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a.dulci\Desktop\Luiza\"/>
    </mc:Choice>
  </mc:AlternateContent>
  <bookViews>
    <workbookView xWindow="0" yWindow="0" windowWidth="18870" windowHeight="7215" activeTab="1"/>
  </bookViews>
  <sheets>
    <sheet name="Geral" sheetId="1" r:id="rId1"/>
    <sheet name="UF_TR_Tipo_Mun" sheetId="5" r:id="rId2"/>
    <sheet name="Alterações consolidadas" sheetId="6" r:id="rId3"/>
  </sheets>
  <definedNames>
    <definedName name="_xlnm._FilterDatabase" localSheetId="0" hidden="1">Geral!$B$2:$I$2</definedName>
    <definedName name="_xlnm._FilterDatabase" localSheetId="1" hidden="1">UF_TR_Tipo_Mun!$A$1:$D$3595</definedName>
  </definedNames>
  <calcPr calcId="152511"/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44" i="6"/>
  <c r="D45" i="6"/>
  <c r="D46" i="6"/>
  <c r="D47" i="6"/>
  <c r="D48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95" i="6"/>
  <c r="D96" i="6"/>
  <c r="D97" i="6"/>
</calcChain>
</file>

<file path=xl/sharedStrings.xml><?xml version="1.0" encoding="utf-8"?>
<sst xmlns="http://schemas.openxmlformats.org/spreadsheetml/2006/main" count="30672" uniqueCount="3802">
  <si>
    <t>SC</t>
  </si>
  <si>
    <t>Alto Vale do Itajaí - SC</t>
  </si>
  <si>
    <t>Rural</t>
  </si>
  <si>
    <t>Atalanta</t>
  </si>
  <si>
    <t>RS</t>
  </si>
  <si>
    <t>Missões - RS</t>
  </si>
  <si>
    <t>Rolador</t>
  </si>
  <si>
    <t>AC</t>
  </si>
  <si>
    <t>Baixo Acre - AC</t>
  </si>
  <si>
    <t>Bujari</t>
  </si>
  <si>
    <t>Porto Acre</t>
  </si>
  <si>
    <t>PA</t>
  </si>
  <si>
    <t>Nordeste I - PA</t>
  </si>
  <si>
    <t>Novo</t>
  </si>
  <si>
    <t>Bragança</t>
  </si>
  <si>
    <t>ES</t>
  </si>
  <si>
    <t>Sul Litorâneo - ES</t>
  </si>
  <si>
    <t>Guarapari</t>
  </si>
  <si>
    <t>Viseu</t>
  </si>
  <si>
    <t>RJ</t>
  </si>
  <si>
    <t>Baía de Ilha Grande - RJ</t>
  </si>
  <si>
    <t>Itaguaí</t>
  </si>
  <si>
    <t>Parati</t>
  </si>
  <si>
    <t>MT</t>
  </si>
  <si>
    <t>Alto Paraguai - MT</t>
  </si>
  <si>
    <t>Barra do Bugres</t>
  </si>
  <si>
    <t>AM</t>
  </si>
  <si>
    <t>Médio Juruá - AM</t>
  </si>
  <si>
    <t>Itamarati</t>
  </si>
  <si>
    <t>Rio Branco</t>
  </si>
  <si>
    <t>Acrelândia</t>
  </si>
  <si>
    <t>TO</t>
  </si>
  <si>
    <t>Médio Araguaia - TO</t>
  </si>
  <si>
    <t>Itaporã do Tocantins</t>
  </si>
  <si>
    <t>São Pedro do Butiá</t>
  </si>
  <si>
    <t>Salvador das Missões</t>
  </si>
  <si>
    <t>Tarauacá - Envira - AC</t>
  </si>
  <si>
    <t>Jordão</t>
  </si>
  <si>
    <t>Tarauacá</t>
  </si>
  <si>
    <t>Feijó</t>
  </si>
  <si>
    <t>Angra dos Reis</t>
  </si>
  <si>
    <t>Mangaratiba</t>
  </si>
  <si>
    <t>Carauari</t>
  </si>
  <si>
    <t>Senador Guiomard</t>
  </si>
  <si>
    <t>Plácido de Castro</t>
  </si>
  <si>
    <t>RO</t>
  </si>
  <si>
    <t>Vale do Guaporé - RO</t>
  </si>
  <si>
    <t>Seringueiras</t>
  </si>
  <si>
    <t>São Miguel do Guaporé</t>
  </si>
  <si>
    <t>Juruá</t>
  </si>
  <si>
    <t>Alto Acre e Capixaba - AC</t>
  </si>
  <si>
    <t>Cidadania</t>
  </si>
  <si>
    <t>Epitaciolândia</t>
  </si>
  <si>
    <t>Capixaba</t>
  </si>
  <si>
    <t>Rio Negro da Cidadania Indígena - AM</t>
  </si>
  <si>
    <t>Santa Isabel do Rio Negro</t>
  </si>
  <si>
    <t>Madeira Mamoré - RO</t>
  </si>
  <si>
    <t>Porto Velho</t>
  </si>
  <si>
    <t>Grande Cárceres - MT</t>
  </si>
  <si>
    <t>Curvelândia</t>
  </si>
  <si>
    <t>Nova Olímpia</t>
  </si>
  <si>
    <t>Nova Maringá</t>
  </si>
  <si>
    <t>Diamantino</t>
  </si>
  <si>
    <t>Nova Marilândia</t>
  </si>
  <si>
    <t>Santo Afonso</t>
  </si>
  <si>
    <t>Porto Estrela</t>
  </si>
  <si>
    <t>São José do Rio Claro</t>
  </si>
  <si>
    <t>Denise</t>
  </si>
  <si>
    <t>AP</t>
  </si>
  <si>
    <t>Extremo Norte - AP</t>
  </si>
  <si>
    <t>Oiapoque</t>
  </si>
  <si>
    <t>RR</t>
  </si>
  <si>
    <t>Centro - RR</t>
  </si>
  <si>
    <t>Mucajaí</t>
  </si>
  <si>
    <t>Médio Alto Uruguai - RS</t>
  </si>
  <si>
    <t>Palmitinho</t>
  </si>
  <si>
    <t>Zona Sul Do Estado - RS</t>
  </si>
  <si>
    <t>Pinheiro Machado</t>
  </si>
  <si>
    <t>Zona da Mata - RO</t>
  </si>
  <si>
    <t>Alta Floresta D'Oeste</t>
  </si>
  <si>
    <t>Mesorregião Alto Solimôes - AM</t>
  </si>
  <si>
    <t>Fonte Boa</t>
  </si>
  <si>
    <t>Alto Alegre dos Parecis</t>
  </si>
  <si>
    <t>Rio Machado - RO</t>
  </si>
  <si>
    <t>Parecis</t>
  </si>
  <si>
    <t>RN</t>
  </si>
  <si>
    <t>Seridó - RN</t>
  </si>
  <si>
    <t>Jardim do Seridó</t>
  </si>
  <si>
    <t>PI</t>
  </si>
  <si>
    <t>Carnaubais - PI</t>
  </si>
  <si>
    <t>Sigefredo Pacheco</t>
  </si>
  <si>
    <t>Pimenta Bueno</t>
  </si>
  <si>
    <t>Campo Novo do Parecis</t>
  </si>
  <si>
    <t>Salto do Céu</t>
  </si>
  <si>
    <t>GO</t>
  </si>
  <si>
    <t>Sudoeste - GO</t>
  </si>
  <si>
    <t>Rio Verde</t>
  </si>
  <si>
    <t>BA</t>
  </si>
  <si>
    <t>Irecê- BA</t>
  </si>
  <si>
    <t>Ibititá</t>
  </si>
  <si>
    <t>Boqueirão do Piauí</t>
  </si>
  <si>
    <t>Serra Da Capivara - PI</t>
  </si>
  <si>
    <t>Guaribas</t>
  </si>
  <si>
    <t>Comodoro</t>
  </si>
  <si>
    <t>Cone Sul - RO</t>
  </si>
  <si>
    <t>Pimenteiras do Oeste</t>
  </si>
  <si>
    <t>Oeste Catarinense - SC</t>
  </si>
  <si>
    <t>Formosa do Sul</t>
  </si>
  <si>
    <t>Arenápolis</t>
  </si>
  <si>
    <t>Cerejeiras</t>
  </si>
  <si>
    <t>Vila Bela da Santíssima Trindade</t>
  </si>
  <si>
    <t>Nova Lacerda</t>
  </si>
  <si>
    <t>Planalto Alegre</t>
  </si>
  <si>
    <t>São Lourenço do Sul</t>
  </si>
  <si>
    <t>Meio Oeste Contestado - SC</t>
  </si>
  <si>
    <t>Xanxerê</t>
  </si>
  <si>
    <t>PR</t>
  </si>
  <si>
    <t>Cantuquiriguaçu - PR</t>
  </si>
  <si>
    <t>Porto Barreiro</t>
  </si>
  <si>
    <t>Chupinguaia</t>
  </si>
  <si>
    <t>Norte - RR</t>
  </si>
  <si>
    <t>Cantá</t>
  </si>
  <si>
    <t>Boa Vista</t>
  </si>
  <si>
    <t>Centro Serra - RS</t>
  </si>
  <si>
    <t>Arroio do Tigre</t>
  </si>
  <si>
    <t>Vilhena</t>
  </si>
  <si>
    <t>Ubiretama</t>
  </si>
  <si>
    <t>Jardinópolis</t>
  </si>
  <si>
    <t>Pontes e Lacerda</t>
  </si>
  <si>
    <t>Bonfim</t>
  </si>
  <si>
    <t>Entre Rios - PR</t>
  </si>
  <si>
    <t>Tuneiras do Oeste</t>
  </si>
  <si>
    <t>Campos de Cima da Serra - RS</t>
  </si>
  <si>
    <t>São Francisco de Paula</t>
  </si>
  <si>
    <t>Porto Esperidião</t>
  </si>
  <si>
    <t>Vale de São Domingos</t>
  </si>
  <si>
    <t>Tangará da Serra</t>
  </si>
  <si>
    <t>Jauru</t>
  </si>
  <si>
    <t>Cáceres</t>
  </si>
  <si>
    <t>Médio Araguaia - GO</t>
  </si>
  <si>
    <t>Doverlândia</t>
  </si>
  <si>
    <t>SP</t>
  </si>
  <si>
    <t>Andradina - SP</t>
  </si>
  <si>
    <t>Guaraçaí</t>
  </si>
  <si>
    <t>Reserva do Cabaçal</t>
  </si>
  <si>
    <t>Entre Rios - PI</t>
  </si>
  <si>
    <t>Palmeirais</t>
  </si>
  <si>
    <t>Dirceu Arcoverde</t>
  </si>
  <si>
    <t>AL</t>
  </si>
  <si>
    <t>Do Médio Sertão - AL</t>
  </si>
  <si>
    <t>Dois Riachos</t>
  </si>
  <si>
    <t>Pirapó</t>
  </si>
  <si>
    <t>São Luiz Gonzaga</t>
  </si>
  <si>
    <t>Sul Brasil</t>
  </si>
  <si>
    <t>São Paulo das Missões</t>
  </si>
  <si>
    <t>Uibaí</t>
  </si>
  <si>
    <t>Pampa - RS</t>
  </si>
  <si>
    <t>Uruguaiana</t>
  </si>
  <si>
    <t>MS</t>
  </si>
  <si>
    <t>Região Norte - MS</t>
  </si>
  <si>
    <t>Rio Negro</t>
  </si>
  <si>
    <t>Sonora</t>
  </si>
  <si>
    <t>Dom Pedrito</t>
  </si>
  <si>
    <t>Alto Paraguai</t>
  </si>
  <si>
    <t>Nortelândia</t>
  </si>
  <si>
    <t>Santo Antônio das Missões</t>
  </si>
  <si>
    <t>Sudoeste Paranaense - PR</t>
  </si>
  <si>
    <t>Coronel Vivida</t>
  </si>
  <si>
    <t>Pato Branco</t>
  </si>
  <si>
    <t>Capitão Gervásio Oliveira</t>
  </si>
  <si>
    <t>Cocais - PI</t>
  </si>
  <si>
    <t>Joaquim Pires</t>
  </si>
  <si>
    <t>Alto Uruguai - RS</t>
  </si>
  <si>
    <t>Quatro Irmãos</t>
  </si>
  <si>
    <t>Baliza</t>
  </si>
  <si>
    <t>Alegrete</t>
  </si>
  <si>
    <t>Quaraí</t>
  </si>
  <si>
    <t>Sul Do Amapá - AP</t>
  </si>
  <si>
    <t>Mazagão</t>
  </si>
  <si>
    <t>Lapão</t>
  </si>
  <si>
    <t>MG</t>
  </si>
  <si>
    <t>Baixo Jequitinhonha - MG</t>
  </si>
  <si>
    <t>Santa Maria do Salto</t>
  </si>
  <si>
    <t>Fronteira Noroeste - RS</t>
  </si>
  <si>
    <t>Campina das Missões</t>
  </si>
  <si>
    <t>MA</t>
  </si>
  <si>
    <t>Lençóis Maranhenses/Munin - MA</t>
  </si>
  <si>
    <t>Axixá</t>
  </si>
  <si>
    <t>Laranjeiras do Sul</t>
  </si>
  <si>
    <t>São Borja</t>
  </si>
  <si>
    <t>Paraná Centro - PR</t>
  </si>
  <si>
    <t>Roncador</t>
  </si>
  <si>
    <t>São Lourenço do Oeste</t>
  </si>
  <si>
    <t>Vale do Araguaia - GO</t>
  </si>
  <si>
    <t>Mozarlândia</t>
  </si>
  <si>
    <t>Nova Crixás</t>
  </si>
  <si>
    <t>Abelardo Luz</t>
  </si>
  <si>
    <t>Palmital</t>
  </si>
  <si>
    <t>Candói</t>
  </si>
  <si>
    <t>Manoel Viana</t>
  </si>
  <si>
    <t>Da Fronteira - MS</t>
  </si>
  <si>
    <t>Aral Moreira</t>
  </si>
  <si>
    <t>Rosário do Sul</t>
  </si>
  <si>
    <t>Lagoão</t>
  </si>
  <si>
    <t>Paranhos</t>
  </si>
  <si>
    <t>Rio Verde de Mato Grosso</t>
  </si>
  <si>
    <t>Nova Itaberaba</t>
  </si>
  <si>
    <t>Amambai</t>
  </si>
  <si>
    <t>Bossoroca</t>
  </si>
  <si>
    <t>Laguna Carapã</t>
  </si>
  <si>
    <t>Pedro Gomes</t>
  </si>
  <si>
    <t>Bandeirantes</t>
  </si>
  <si>
    <t>São Miguel das Missões</t>
  </si>
  <si>
    <t>Do Sisal - BA</t>
  </si>
  <si>
    <t>Ichu</t>
  </si>
  <si>
    <t>PE</t>
  </si>
  <si>
    <t>Sertão Do Pajeú - PE</t>
  </si>
  <si>
    <t>Tabira</t>
  </si>
  <si>
    <t>Cacoal</t>
  </si>
  <si>
    <t>Guarapuava</t>
  </si>
  <si>
    <t>Ministro Andreazza</t>
  </si>
  <si>
    <t>São José dos Quatro Marcos</t>
  </si>
  <si>
    <t>PB</t>
  </si>
  <si>
    <t>Médio Sertão - PB</t>
  </si>
  <si>
    <t>Malta</t>
  </si>
  <si>
    <t>Vale do Taquari - RS</t>
  </si>
  <si>
    <t>Muçum</t>
  </si>
  <si>
    <t>Primavera de Rondônia</t>
  </si>
  <si>
    <t>Cocal de Telha</t>
  </si>
  <si>
    <t>Águas Frias</t>
  </si>
  <si>
    <t>CE</t>
  </si>
  <si>
    <t>Sobral - CE</t>
  </si>
  <si>
    <t>Reriutaba</t>
  </si>
  <si>
    <t>Iporã</t>
  </si>
  <si>
    <t>Lavras do Sul</t>
  </si>
  <si>
    <t>Pacujá</t>
  </si>
  <si>
    <t>Norte - ES</t>
  </si>
  <si>
    <t>Conceição da Barra</t>
  </si>
  <si>
    <t>Novo Horizonte</t>
  </si>
  <si>
    <t>São Gabriel do Oeste</t>
  </si>
  <si>
    <t>São Gabriel</t>
  </si>
  <si>
    <t>Coronel Freitas</t>
  </si>
  <si>
    <t>Westfália</t>
  </si>
  <si>
    <t>Araputanga</t>
  </si>
  <si>
    <t>Bagé</t>
  </si>
  <si>
    <t>Santa Margarida do Sul</t>
  </si>
  <si>
    <t>Vitória do Jari</t>
  </si>
  <si>
    <t>Virmond</t>
  </si>
  <si>
    <t>Indiavaí</t>
  </si>
  <si>
    <t>Alcinópolis</t>
  </si>
  <si>
    <t>Tapira</t>
  </si>
  <si>
    <t>Noroeste Paulista - SP</t>
  </si>
  <si>
    <t>Parisi</t>
  </si>
  <si>
    <t>Serra Catarinense - SC</t>
  </si>
  <si>
    <t>Bom Retiro</t>
  </si>
  <si>
    <t>Presidente Getúlio</t>
  </si>
  <si>
    <t>Pontal da Araguaia - MT</t>
  </si>
  <si>
    <t>Barra do Garças</t>
  </si>
  <si>
    <t>Faxinal dos Guedes</t>
  </si>
  <si>
    <t>Vale do Caí - RS</t>
  </si>
  <si>
    <t>Bom Princípio</t>
  </si>
  <si>
    <t>Guatambú</t>
  </si>
  <si>
    <t>Planalto Catarinense - SC</t>
  </si>
  <si>
    <t>Ponte Alta do Norte</t>
  </si>
  <si>
    <t>Dezesseis de Novembro</t>
  </si>
  <si>
    <t>Central - RO</t>
  </si>
  <si>
    <t>Urupá</t>
  </si>
  <si>
    <t>Pacto Novo Rio Grande - RS</t>
  </si>
  <si>
    <t>Serafina Corrêa</t>
  </si>
  <si>
    <t>Ouro Preto do Oeste</t>
  </si>
  <si>
    <t>Do Alto Sertão - AL</t>
  </si>
  <si>
    <t>Pariconha</t>
  </si>
  <si>
    <t>Cantagalo</t>
  </si>
  <si>
    <t>Iretama</t>
  </si>
  <si>
    <t>Pontal Do Paranapanema - SP</t>
  </si>
  <si>
    <t>Marabá Paulista</t>
  </si>
  <si>
    <t>Lagoinha do Piauí</t>
  </si>
  <si>
    <t>Sertão Do Apodi - RN</t>
  </si>
  <si>
    <t>Rafael Godeiro</t>
  </si>
  <si>
    <t>Marema</t>
  </si>
  <si>
    <t>Carirí - CE</t>
  </si>
  <si>
    <t>Araripe</t>
  </si>
  <si>
    <t>Itaú</t>
  </si>
  <si>
    <t>Camapuã</t>
  </si>
  <si>
    <t>Bacia do Paramirim - BA</t>
  </si>
  <si>
    <t>Rio do Pires</t>
  </si>
  <si>
    <t>Região Central - RS</t>
  </si>
  <si>
    <t>Dona Francisca</t>
  </si>
  <si>
    <t>Piratini</t>
  </si>
  <si>
    <t>Sul Do Pará/Alto Xingu - PA</t>
  </si>
  <si>
    <t>São Félix do Xingu</t>
  </si>
  <si>
    <t>Quilombo</t>
  </si>
  <si>
    <t>Marinópolis</t>
  </si>
  <si>
    <t>Garruchos</t>
  </si>
  <si>
    <t>Alto Vale do Rio do Peixe - SC</t>
  </si>
  <si>
    <t>Pinheiro Preto</t>
  </si>
  <si>
    <t>Costa Rica</t>
  </si>
  <si>
    <t>Videira</t>
  </si>
  <si>
    <t>Boa Vista do Buricá</t>
  </si>
  <si>
    <t>Joca Marques</t>
  </si>
  <si>
    <t>Manaus e Entorno - AM</t>
  </si>
  <si>
    <t>Careiro</t>
  </si>
  <si>
    <t>Xambrê</t>
  </si>
  <si>
    <t>Chapecó</t>
  </si>
  <si>
    <t>Entre Rios do Sul</t>
  </si>
  <si>
    <t>Oeste - PR</t>
  </si>
  <si>
    <t>São Pedro do Iguaçu</t>
  </si>
  <si>
    <t>Ouro Verde do Oeste</t>
  </si>
  <si>
    <t>Mariano Moro</t>
  </si>
  <si>
    <t>São Valentim</t>
  </si>
  <si>
    <t>Severiano de Almeida</t>
  </si>
  <si>
    <t>Centro Oeste - AP</t>
  </si>
  <si>
    <t>Porto Grande</t>
  </si>
  <si>
    <t>Passos Maia</t>
  </si>
  <si>
    <t>Santa Maria do Oeste</t>
  </si>
  <si>
    <t>Transamazônica - PA</t>
  </si>
  <si>
    <t>Vitória do Xingu</t>
  </si>
  <si>
    <t>Baixo Araguaia - MT</t>
  </si>
  <si>
    <t>Vila Rica</t>
  </si>
  <si>
    <t>Pitanga</t>
  </si>
  <si>
    <t>Saudade do Iguaçu</t>
  </si>
  <si>
    <t>Alto Boa Vista</t>
  </si>
  <si>
    <t>Caçapava do Sul</t>
  </si>
  <si>
    <t>Pérola</t>
  </si>
  <si>
    <t>Ourilândia do Norte</t>
  </si>
  <si>
    <t>Ribeirão Cascalheira</t>
  </si>
  <si>
    <t>Penaforte</t>
  </si>
  <si>
    <t>São Carlos</t>
  </si>
  <si>
    <t>Jacutinga</t>
  </si>
  <si>
    <t>Aratiba</t>
  </si>
  <si>
    <t>Cerro Largo</t>
  </si>
  <si>
    <t>Francisco Beltrão</t>
  </si>
  <si>
    <t>São Nicolau</t>
  </si>
  <si>
    <t>Vale do Piancó - PB</t>
  </si>
  <si>
    <t>Emas</t>
  </si>
  <si>
    <t>Roque Gonzales</t>
  </si>
  <si>
    <t>Carlos Gomes</t>
  </si>
  <si>
    <t>Capanema</t>
  </si>
  <si>
    <t>Santa Tereza do Oeste</t>
  </si>
  <si>
    <t>Planalto</t>
  </si>
  <si>
    <t>Pranchita</t>
  </si>
  <si>
    <t>Nova Esperança do Sudoeste</t>
  </si>
  <si>
    <t>Abaiara</t>
  </si>
  <si>
    <t>Ibarama</t>
  </si>
  <si>
    <t>Campo Erê</t>
  </si>
  <si>
    <t>Vale Do Guaribas - PI</t>
  </si>
  <si>
    <t>Paquetá</t>
  </si>
  <si>
    <t>Jaboticaba</t>
  </si>
  <si>
    <t>Catanduvas</t>
  </si>
  <si>
    <t>Vale Do Mucuri - MG</t>
  </si>
  <si>
    <t>Nanuque</t>
  </si>
  <si>
    <t>Felisburgo</t>
  </si>
  <si>
    <t>Dois Vizinhos</t>
  </si>
  <si>
    <t>Cachoeira do Sul</t>
  </si>
  <si>
    <t>Santo Antônio do Sudoeste</t>
  </si>
  <si>
    <t>Porto Xavier</t>
  </si>
  <si>
    <t>Lindoeste</t>
  </si>
  <si>
    <t>Brunópolis</t>
  </si>
  <si>
    <t>São José do Cerrito</t>
  </si>
  <si>
    <t>Centro Sul - PR</t>
  </si>
  <si>
    <t>Rio Azul</t>
  </si>
  <si>
    <t>Ivaí</t>
  </si>
  <si>
    <t>Capão Alto</t>
  </si>
  <si>
    <t>Litoral Sul - BA</t>
  </si>
  <si>
    <t>Camacan</t>
  </si>
  <si>
    <t>Ouro Verde de Minas</t>
  </si>
  <si>
    <t>Borborema - PB</t>
  </si>
  <si>
    <t>Arara</t>
  </si>
  <si>
    <t>Extremo Oeste - SC</t>
  </si>
  <si>
    <t>São Miguel do Oeste</t>
  </si>
  <si>
    <t>Caibaté</t>
  </si>
  <si>
    <t>Realeza</t>
  </si>
  <si>
    <t>Sertão do São Francisco - BA</t>
  </si>
  <si>
    <t>Curaçá</t>
  </si>
  <si>
    <t>Imbituva</t>
  </si>
  <si>
    <t>Moiporá</t>
  </si>
  <si>
    <t>Rebouças</t>
  </si>
  <si>
    <t>Lages</t>
  </si>
  <si>
    <t>Taciba</t>
  </si>
  <si>
    <t>Aroeiras do Itaim</t>
  </si>
  <si>
    <t>Chapada Diamantina - BA</t>
  </si>
  <si>
    <t>Bonito</t>
  </si>
  <si>
    <t>Porteiras</t>
  </si>
  <si>
    <t>Mato Queimado</t>
  </si>
  <si>
    <t>Produção - RS</t>
  </si>
  <si>
    <t>Santa Bárbara do Sul</t>
  </si>
  <si>
    <t>Ecoporanga</t>
  </si>
  <si>
    <t>Guarani das Missões</t>
  </si>
  <si>
    <t>Umuarama</t>
  </si>
  <si>
    <t>Palmeira das Missões</t>
  </si>
  <si>
    <t>Bolsão - MS</t>
  </si>
  <si>
    <t>Água Clara</t>
  </si>
  <si>
    <t>Lagoa Bonita do Sul</t>
  </si>
  <si>
    <t>Vitória das Missões</t>
  </si>
  <si>
    <t>Sete de Setembro</t>
  </si>
  <si>
    <t>Ampére</t>
  </si>
  <si>
    <t>Noroeste Colonial - RS</t>
  </si>
  <si>
    <t>Condor</t>
  </si>
  <si>
    <t>Cidade Gaúcha</t>
  </si>
  <si>
    <t>Pontal do Araguaia</t>
  </si>
  <si>
    <t>Vale do Rio Pardo - RS</t>
  </si>
  <si>
    <t>Candelária</t>
  </si>
  <si>
    <t>Dos Lagos - AP</t>
  </si>
  <si>
    <t>Amapá</t>
  </si>
  <si>
    <t>Indiana</t>
  </si>
  <si>
    <t>Amorinópolis</t>
  </si>
  <si>
    <t>Mallet</t>
  </si>
  <si>
    <t>Campo Belo do Sul</t>
  </si>
  <si>
    <t>Jaupaci</t>
  </si>
  <si>
    <t>Mondaí</t>
  </si>
  <si>
    <t>Ivaté</t>
  </si>
  <si>
    <t>Perobal</t>
  </si>
  <si>
    <t>Salto do Jacuí</t>
  </si>
  <si>
    <t>Baixo Parnaíba - MA</t>
  </si>
  <si>
    <t>Belágua</t>
  </si>
  <si>
    <t>Bela Vista da Caroba</t>
  </si>
  <si>
    <t>Do Agreste - AL</t>
  </si>
  <si>
    <t>Traipu</t>
  </si>
  <si>
    <t>Cruzeiro do Iguaçu</t>
  </si>
  <si>
    <t>Estação</t>
  </si>
  <si>
    <t>Centro Sul - RS</t>
  </si>
  <si>
    <t>Charqueadas</t>
  </si>
  <si>
    <t>Caminhos do Tibagi - PR</t>
  </si>
  <si>
    <t>Curiúva</t>
  </si>
  <si>
    <t>Capão do Leão</t>
  </si>
  <si>
    <t>Marmeleiro</t>
  </si>
  <si>
    <t>Nova Aurora</t>
  </si>
  <si>
    <t>Palma Sola</t>
  </si>
  <si>
    <t>Alto Uruguai - SC</t>
  </si>
  <si>
    <t>Peritiba</t>
  </si>
  <si>
    <t>Santa Izabel do Oeste</t>
  </si>
  <si>
    <t>Presidente Venceslau</t>
  </si>
  <si>
    <t>Itainópolis</t>
  </si>
  <si>
    <t>Santa Cecília</t>
  </si>
  <si>
    <t>SE</t>
  </si>
  <si>
    <t>Baixo São Francisco - SE</t>
  </si>
  <si>
    <t>Telha</t>
  </si>
  <si>
    <t>Telêmaco Borba</t>
  </si>
  <si>
    <t>Morro Redondo</t>
  </si>
  <si>
    <t>Jupiá</t>
  </si>
  <si>
    <t>Teixeira Soares</t>
  </si>
  <si>
    <t>São Cristovão do Sul</t>
  </si>
  <si>
    <t>Ponte Alta</t>
  </si>
  <si>
    <t>Da Bacia Leiteira - AL</t>
  </si>
  <si>
    <t>Monteirópolis</t>
  </si>
  <si>
    <t>Parque das Emas - GO</t>
  </si>
  <si>
    <t>Mineiros</t>
  </si>
  <si>
    <t>São Joaquim</t>
  </si>
  <si>
    <t>Jacuizinho</t>
  </si>
  <si>
    <t>Ipumirim</t>
  </si>
  <si>
    <t>Douradina</t>
  </si>
  <si>
    <t>Benjamin Constant do Sul</t>
  </si>
  <si>
    <t>Mariluz</t>
  </si>
  <si>
    <t>Chopinzinho</t>
  </si>
  <si>
    <t>Galvão</t>
  </si>
  <si>
    <t>Marajó - PA</t>
  </si>
  <si>
    <t>Chaves</t>
  </si>
  <si>
    <t>Campos Borges</t>
  </si>
  <si>
    <t>Santa Rita do Araguaia</t>
  </si>
  <si>
    <t>Cruzeta</t>
  </si>
  <si>
    <t>Aragarças</t>
  </si>
  <si>
    <t>Salto do Lontra</t>
  </si>
  <si>
    <t>Mato Grande - RN</t>
  </si>
  <si>
    <t>São Miguel do Gostoso</t>
  </si>
  <si>
    <t>Barra Funda</t>
  </si>
  <si>
    <t>Ponte Preta</t>
  </si>
  <si>
    <t>Honório Serpa</t>
  </si>
  <si>
    <t>Clevelândia</t>
  </si>
  <si>
    <t>Açu-Mossoró - RN</t>
  </si>
  <si>
    <t>Baraúna</t>
  </si>
  <si>
    <t>Guarani d`Oeste</t>
  </si>
  <si>
    <t>Cruzeiro do Oeste</t>
  </si>
  <si>
    <t>Torixoréu</t>
  </si>
  <si>
    <t>Carazinho</t>
  </si>
  <si>
    <t>Dona Emma</t>
  </si>
  <si>
    <t>Condado</t>
  </si>
  <si>
    <t>Sertão</t>
  </si>
  <si>
    <t>Alto Oeste - RN</t>
  </si>
  <si>
    <t>Luís Gomes</t>
  </si>
  <si>
    <t>Sertão Ocidental - SE</t>
  </si>
  <si>
    <t>Moita Bonita</t>
  </si>
  <si>
    <t>Santo Ângelo</t>
  </si>
  <si>
    <t>Sobradinho</t>
  </si>
  <si>
    <t>Verê</t>
  </si>
  <si>
    <t>Três Lagoas</t>
  </si>
  <si>
    <t>Milagres</t>
  </si>
  <si>
    <t>Várzea</t>
  </si>
  <si>
    <t>Curimataú - PB</t>
  </si>
  <si>
    <t>Picuí</t>
  </si>
  <si>
    <t>Vargem</t>
  </si>
  <si>
    <t>Irati</t>
  </si>
  <si>
    <t>São Mamede</t>
  </si>
  <si>
    <t>Salitre</t>
  </si>
  <si>
    <t>Giruá</t>
  </si>
  <si>
    <t>Jaquirana</t>
  </si>
  <si>
    <t>Alto Alegre</t>
  </si>
  <si>
    <t>Alto Jequitinhonha - MG</t>
  </si>
  <si>
    <t>Leme do Prado</t>
  </si>
  <si>
    <t>Entre-Ijuís</t>
  </si>
  <si>
    <t>Encruzilhada do Sul</t>
  </si>
  <si>
    <t>Inocência</t>
  </si>
  <si>
    <t>Perolândia</t>
  </si>
  <si>
    <t>Aporé</t>
  </si>
  <si>
    <t>Eugênio de Castro</t>
  </si>
  <si>
    <t>Salgado Filho</t>
  </si>
  <si>
    <t>Boa Esperança do Iguaçu</t>
  </si>
  <si>
    <t>Chapadão do Sul</t>
  </si>
  <si>
    <t>Estrela Velha</t>
  </si>
  <si>
    <t>Almirante Tamandaré do Sul</t>
  </si>
  <si>
    <t>Tapejara</t>
  </si>
  <si>
    <t>Delmiro Gouveia</t>
  </si>
  <si>
    <t>Varjota</t>
  </si>
  <si>
    <t>Quixabá</t>
  </si>
  <si>
    <t>Severiano Melo</t>
  </si>
  <si>
    <t>Arvoredo</t>
  </si>
  <si>
    <t>Alcântaras</t>
  </si>
  <si>
    <t>Xavantina</t>
  </si>
  <si>
    <t>Semi-árido Nordeste II - BA</t>
  </si>
  <si>
    <t>Euclides da Cunha</t>
  </si>
  <si>
    <t>Vales do Curu e Aracatiaçu - CE</t>
  </si>
  <si>
    <t>General Sampaio</t>
  </si>
  <si>
    <t>Potengi - RN</t>
  </si>
  <si>
    <t>São Paulo do Potengi</t>
  </si>
  <si>
    <t>Nova Erechim</t>
  </si>
  <si>
    <t>Pérola d`Oeste</t>
  </si>
  <si>
    <t>Jardim</t>
  </si>
  <si>
    <t>Cipó</t>
  </si>
  <si>
    <t>Rubinéia</t>
  </si>
  <si>
    <t>Chapadão do Céu</t>
  </si>
  <si>
    <t>Três Fronteiras</t>
  </si>
  <si>
    <t>Nova Xavantina</t>
  </si>
  <si>
    <t>Bom Jesus do Sul</t>
  </si>
  <si>
    <t>Soledade</t>
  </si>
  <si>
    <t>Paraipaba</t>
  </si>
  <si>
    <t>Barracão</t>
  </si>
  <si>
    <t>Cerro Branco</t>
  </si>
  <si>
    <t>Portelândia</t>
  </si>
  <si>
    <t>São João</t>
  </si>
  <si>
    <t>Santa Helena de Minas</t>
  </si>
  <si>
    <t>Nova Alvorada</t>
  </si>
  <si>
    <t>Campinas do Sul</t>
  </si>
  <si>
    <t>Mucurici</t>
  </si>
  <si>
    <t>Pinhal de São Bento</t>
  </si>
  <si>
    <t>Erechim</t>
  </si>
  <si>
    <t>Rio Pardo</t>
  </si>
  <si>
    <t>Victor Graeff</t>
  </si>
  <si>
    <t>Faxinalzinho</t>
  </si>
  <si>
    <t>Paial</t>
  </si>
  <si>
    <t>Enéas Marques</t>
  </si>
  <si>
    <t>Cianorte</t>
  </si>
  <si>
    <t>Serranópolis</t>
  </si>
  <si>
    <t>Passo Fundo</t>
  </si>
  <si>
    <t>Miraguaí</t>
  </si>
  <si>
    <t>Campo e Lagos - MA</t>
  </si>
  <si>
    <t>Palmeirândia</t>
  </si>
  <si>
    <t>Nova Prata do Iguaçu</t>
  </si>
  <si>
    <t>Japurá</t>
  </si>
  <si>
    <t>Sudeste - TO</t>
  </si>
  <si>
    <t>Novo Alegre</t>
  </si>
  <si>
    <t>Manfrinópolis</t>
  </si>
  <si>
    <t>Marau</t>
  </si>
  <si>
    <t>Taboleiro Grande</t>
  </si>
  <si>
    <t>Médio Mearim - MA</t>
  </si>
  <si>
    <t>Poção de Pedras</t>
  </si>
  <si>
    <t>Lagarto</t>
  </si>
  <si>
    <t>Silves</t>
  </si>
  <si>
    <t>Flor da Serra do Sul</t>
  </si>
  <si>
    <t>Mesópolis</t>
  </si>
  <si>
    <t>Dirce Reis</t>
  </si>
  <si>
    <t>Santana da Ponte Pensa</t>
  </si>
  <si>
    <t>Santiago do Sul</t>
  </si>
  <si>
    <t>Santa Albertina</t>
  </si>
  <si>
    <t>Serraria</t>
  </si>
  <si>
    <t>Novo Brasil</t>
  </si>
  <si>
    <t>Venâncio Aires</t>
  </si>
  <si>
    <t>São Francisco</t>
  </si>
  <si>
    <t>Urânia</t>
  </si>
  <si>
    <t>Cassilândia</t>
  </si>
  <si>
    <t>Vitória Brasil</t>
  </si>
  <si>
    <t>Paranapuã</t>
  </si>
  <si>
    <t>Do Litoral Norte - AL</t>
  </si>
  <si>
    <t>Passo de Camaragibe</t>
  </si>
  <si>
    <t>Jales</t>
  </si>
  <si>
    <t>Mangueirinha</t>
  </si>
  <si>
    <t>Pontalinda</t>
  </si>
  <si>
    <t>Cordilheira Alta</t>
  </si>
  <si>
    <t>Caiapônia</t>
  </si>
  <si>
    <t>Saudades</t>
  </si>
  <si>
    <t>Getúlio Vargas</t>
  </si>
  <si>
    <t>Concórdia</t>
  </si>
  <si>
    <t>Nova Brasilândia D'Oeste</t>
  </si>
  <si>
    <t>Mato Rico</t>
  </si>
  <si>
    <t>Agreste Litoral Sul - RN</t>
  </si>
  <si>
    <t>Lagoa d'Anta</t>
  </si>
  <si>
    <t>Umarizal</t>
  </si>
  <si>
    <t>Erval Grande</t>
  </si>
  <si>
    <t>Coqueiro Baixo</t>
  </si>
  <si>
    <t>Mariópolis</t>
  </si>
  <si>
    <t>Serra Alta</t>
  </si>
  <si>
    <t>São Bernardino</t>
  </si>
  <si>
    <t>Mato Leitão</t>
  </si>
  <si>
    <t>Coronel Bicaco</t>
  </si>
  <si>
    <t>Renascença</t>
  </si>
  <si>
    <t>Engenho Velho</t>
  </si>
  <si>
    <t>Pinhalzinho</t>
  </si>
  <si>
    <t>Camaquã</t>
  </si>
  <si>
    <t>Jataí</t>
  </si>
  <si>
    <t>Segredo</t>
  </si>
  <si>
    <t>Águas de Chapecó</t>
  </si>
  <si>
    <t>Vale do Ivai - PR</t>
  </si>
  <si>
    <t>Barbosa Ferraz</t>
  </si>
  <si>
    <t>Itatiba do Sul</t>
  </si>
  <si>
    <t>Amarante</t>
  </si>
  <si>
    <t>Ipiranga do Sul</t>
  </si>
  <si>
    <t>Barão de Cotegipe</t>
  </si>
  <si>
    <t>Seara</t>
  </si>
  <si>
    <t>Paulo Bento</t>
  </si>
  <si>
    <t>Bom Jardim de Goiás</t>
  </si>
  <si>
    <t>Coronel Domingos Soares</t>
  </si>
  <si>
    <t>Palmas</t>
  </si>
  <si>
    <t>Barra do Rio Azul</t>
  </si>
  <si>
    <t>Inhapi</t>
  </si>
  <si>
    <t>Mirante do Paranapanema</t>
  </si>
  <si>
    <t>Ponte Serrada</t>
  </si>
  <si>
    <t>Goioxim</t>
  </si>
  <si>
    <t>Reserva do Iguaçu</t>
  </si>
  <si>
    <t>Itá</t>
  </si>
  <si>
    <t>Fazenda Nova</t>
  </si>
  <si>
    <t>João Dias</t>
  </si>
  <si>
    <t>Erebango</t>
  </si>
  <si>
    <t>Laurentino</t>
  </si>
  <si>
    <t>Passa Sete</t>
  </si>
  <si>
    <t>Sertão Central - CE</t>
  </si>
  <si>
    <t>Banabuiú</t>
  </si>
  <si>
    <t>Lucrécia</t>
  </si>
  <si>
    <t>Tunas</t>
  </si>
  <si>
    <t>São José da Tapera</t>
  </si>
  <si>
    <t>Caxambu do Sul</t>
  </si>
  <si>
    <t>Governador Dix-Sept Rosado</t>
  </si>
  <si>
    <t>Maravilha</t>
  </si>
  <si>
    <t>Vista Serrana</t>
  </si>
  <si>
    <t>União do Oeste</t>
  </si>
  <si>
    <t>Prudentópolis</t>
  </si>
  <si>
    <t>Andradina</t>
  </si>
  <si>
    <t>Vitorino</t>
  </si>
  <si>
    <t>Irani</t>
  </si>
  <si>
    <t>Araguaiana</t>
  </si>
  <si>
    <t>Tangará</t>
  </si>
  <si>
    <t>Presidente Prudente</t>
  </si>
  <si>
    <t>Sulina</t>
  </si>
  <si>
    <t>Canabrava do Norte</t>
  </si>
  <si>
    <t>Redentora</t>
  </si>
  <si>
    <t>Bom Sucesso do Sul</t>
  </si>
  <si>
    <t>Cruzaltense</t>
  </si>
  <si>
    <t>Bacabeira</t>
  </si>
  <si>
    <t>Arabutã</t>
  </si>
  <si>
    <t>Três Arroios</t>
  </si>
  <si>
    <t>Gaurama</t>
  </si>
  <si>
    <t>Áurea</t>
  </si>
  <si>
    <t>Alto Turi e Gurupi - MA</t>
  </si>
  <si>
    <t>Boa Vista do Gurupi</t>
  </si>
  <si>
    <t>Floriano Peixoto</t>
  </si>
  <si>
    <t>Cerro Grande do Sul</t>
  </si>
  <si>
    <t>Monte Carlo</t>
  </si>
  <si>
    <t>Lindóia do Sul</t>
  </si>
  <si>
    <t>Charrua</t>
  </si>
  <si>
    <t>Centenário</t>
  </si>
  <si>
    <t>Viadutos</t>
  </si>
  <si>
    <t>Marcelino Ramos</t>
  </si>
  <si>
    <t>Alto Bela Vista</t>
  </si>
  <si>
    <t>Paranaíba</t>
  </si>
  <si>
    <t>David Canabarro</t>
  </si>
  <si>
    <t>Iomerê</t>
  </si>
  <si>
    <t>Rio do Campo</t>
  </si>
  <si>
    <t>Ouroeste</t>
  </si>
  <si>
    <t>Piranhas</t>
  </si>
  <si>
    <t>Messias Targino</t>
  </si>
  <si>
    <t>Ventania</t>
  </si>
  <si>
    <t>Petrolândia</t>
  </si>
  <si>
    <t>São José dos Ausentes</t>
  </si>
  <si>
    <t>Maurilândia</t>
  </si>
  <si>
    <t>Estrada De Ferro - GO</t>
  </si>
  <si>
    <t>Bela Vista de Goiás</t>
  </si>
  <si>
    <t>Areia Branca</t>
  </si>
  <si>
    <t>Pequizeiro</t>
  </si>
  <si>
    <t>Triunfo</t>
  </si>
  <si>
    <t>Serra dos Aimorés</t>
  </si>
  <si>
    <t>Jaborá</t>
  </si>
  <si>
    <t>Vale Do São Patrício - GO</t>
  </si>
  <si>
    <t>Rianápolis</t>
  </si>
  <si>
    <t>Leopoldo de Bulhões</t>
  </si>
  <si>
    <t>Teresina</t>
  </si>
  <si>
    <t>Ipira</t>
  </si>
  <si>
    <t>Serra Negra do Norte</t>
  </si>
  <si>
    <t>São Valentim do Sul</t>
  </si>
  <si>
    <t>Calçoene</t>
  </si>
  <si>
    <t>Piratuba</t>
  </si>
  <si>
    <t>São Raimundo do Doca Bezerra</t>
  </si>
  <si>
    <t>Mundo Novo</t>
  </si>
  <si>
    <t>Vacaria</t>
  </si>
  <si>
    <t>Britânia</t>
  </si>
  <si>
    <t>Carnaúba dos Dantas</t>
  </si>
  <si>
    <t>Agreste Meridional - PE</t>
  </si>
  <si>
    <t>Tupanatinga</t>
  </si>
  <si>
    <t>Presidente Castelo Branco</t>
  </si>
  <si>
    <t>Sul Sergipano - SE</t>
  </si>
  <si>
    <t>Boquim</t>
  </si>
  <si>
    <t>Nova Independência</t>
  </si>
  <si>
    <t>Vale do Iguaçu - PR</t>
  </si>
  <si>
    <t>Bituruna</t>
  </si>
  <si>
    <t>Nordeste - RS</t>
  </si>
  <si>
    <t>Santo Expedito do Sul</t>
  </si>
  <si>
    <t>Poço das Antas</t>
  </si>
  <si>
    <t>Imbaú</t>
  </si>
  <si>
    <t>Iporá</t>
  </si>
  <si>
    <t>Santa Fé de Goiás</t>
  </si>
  <si>
    <t>Piquerobi</t>
  </si>
  <si>
    <t>Pirapozinho</t>
  </si>
  <si>
    <t>Santo Anastácio</t>
  </si>
  <si>
    <t>Manoel Ribas</t>
  </si>
  <si>
    <t>Vale do Canindé - PI</t>
  </si>
  <si>
    <t>Simplício Mendes</t>
  </si>
  <si>
    <t>Ferreira Gomes</t>
  </si>
  <si>
    <t>Presidente Bernardes</t>
  </si>
  <si>
    <t>Turvo</t>
  </si>
  <si>
    <t>Pracuúba</t>
  </si>
  <si>
    <t>Novo Itacolomi</t>
  </si>
  <si>
    <t>Marumbi</t>
  </si>
  <si>
    <t>Ivaiporã</t>
  </si>
  <si>
    <t>Lagoa Vermelha</t>
  </si>
  <si>
    <t>Frutuoso Gomes</t>
  </si>
  <si>
    <t>Velho Chico - BA</t>
  </si>
  <si>
    <t>Carinhanha</t>
  </si>
  <si>
    <t>Calmon</t>
  </si>
  <si>
    <t>Milagres do Maranhão</t>
  </si>
  <si>
    <t>Salto Veloso</t>
  </si>
  <si>
    <t>Montes Claros de Goiás</t>
  </si>
  <si>
    <t>Abdon Batista</t>
  </si>
  <si>
    <t>Boa Ventura de São Roque</t>
  </si>
  <si>
    <t>Melgaço</t>
  </si>
  <si>
    <t>Meruoca</t>
  </si>
  <si>
    <t>Santa Salete</t>
  </si>
  <si>
    <t>Araguapaz</t>
  </si>
  <si>
    <t>Aspásia</t>
  </si>
  <si>
    <t>Arapiraca</t>
  </si>
  <si>
    <t>Borrazópolis</t>
  </si>
  <si>
    <t>São Mateus do Sul</t>
  </si>
  <si>
    <t>Rio das Antas</t>
  </si>
  <si>
    <t>Santa Helena de Goiás</t>
  </si>
  <si>
    <t>Santo Antônio da Barra</t>
  </si>
  <si>
    <t>Correia Pinto</t>
  </si>
  <si>
    <t>Mirandópolis</t>
  </si>
  <si>
    <t>Ivolândia</t>
  </si>
  <si>
    <t>Mata Alagoana - AL</t>
  </si>
  <si>
    <t>Branquinha</t>
  </si>
  <si>
    <t>Pereira Barreto</t>
  </si>
  <si>
    <t>Riacho da Cruz</t>
  </si>
  <si>
    <t>Carira</t>
  </si>
  <si>
    <t>Luciára</t>
  </si>
  <si>
    <t>Arenópolis</t>
  </si>
  <si>
    <t>Maratá</t>
  </si>
  <si>
    <t>Castilho</t>
  </si>
  <si>
    <t>Zortéa</t>
  </si>
  <si>
    <t>Cumaru do Norte</t>
  </si>
  <si>
    <t>Portel</t>
  </si>
  <si>
    <t>Curitibanos</t>
  </si>
  <si>
    <t>Palmeira</t>
  </si>
  <si>
    <t>Uirapuru</t>
  </si>
  <si>
    <t>Bom Jardim da Serra</t>
  </si>
  <si>
    <t>Pedra Grande</t>
  </si>
  <si>
    <t>Macieira</t>
  </si>
  <si>
    <t>Ilha das Flores</t>
  </si>
  <si>
    <t>Paulo Jacinto</t>
  </si>
  <si>
    <t>São Pedro da Serra</t>
  </si>
  <si>
    <t>Mar Vermelho</t>
  </si>
  <si>
    <t>Ingazeira</t>
  </si>
  <si>
    <t>Ortigueira</t>
  </si>
  <si>
    <t>Parazinho</t>
  </si>
  <si>
    <t>Pedranópolis</t>
  </si>
  <si>
    <t>Itapura</t>
  </si>
  <si>
    <t>Nordeste de Tocantins - TO</t>
  </si>
  <si>
    <t>Pedro Afonso</t>
  </si>
  <si>
    <t>Barra do Ribeiro</t>
  </si>
  <si>
    <t>Cruz Machado</t>
  </si>
  <si>
    <t>Campos Novos</t>
  </si>
  <si>
    <t>São José do Sul</t>
  </si>
  <si>
    <t>Alto Rio Pardo - MG</t>
  </si>
  <si>
    <t>Vargem Grande do Rio Pardo</t>
  </si>
  <si>
    <t>Ibiam</t>
  </si>
  <si>
    <t>General Carneiro</t>
  </si>
  <si>
    <t>Cerro Corá</t>
  </si>
  <si>
    <t>Arroio Trinta</t>
  </si>
  <si>
    <t>Cambira</t>
  </si>
  <si>
    <t>Apucarana</t>
  </si>
  <si>
    <t>Murici</t>
  </si>
  <si>
    <t>Frei Rogério</t>
  </si>
  <si>
    <t>Caiçara do Norte</t>
  </si>
  <si>
    <t>Reserva</t>
  </si>
  <si>
    <t>Capão Bonito do Sul</t>
  </si>
  <si>
    <t>Caçador</t>
  </si>
  <si>
    <t>Inácio Martins</t>
  </si>
  <si>
    <t>Mata Sul - PE</t>
  </si>
  <si>
    <t>São Benedito do Sul</t>
  </si>
  <si>
    <t>Nova Canaã Paulista</t>
  </si>
  <si>
    <t>Tacaratu</t>
  </si>
  <si>
    <t>Anita Garibaldi</t>
  </si>
  <si>
    <t>Apa Cantão - TO</t>
  </si>
  <si>
    <t>Pium</t>
  </si>
  <si>
    <t>Painel</t>
  </si>
  <si>
    <t>Pinhal da Serra</t>
  </si>
  <si>
    <t>Otacílio Costa</t>
  </si>
  <si>
    <t>Murutinga do Sul</t>
  </si>
  <si>
    <t>Tucumã</t>
  </si>
  <si>
    <t>Ilha Solteira</t>
  </si>
  <si>
    <t>Harmonia</t>
  </si>
  <si>
    <t>Celso Ramos</t>
  </si>
  <si>
    <t>Palestina de Goiás</t>
  </si>
  <si>
    <t>Rio Bom</t>
  </si>
  <si>
    <t>Muitos Capões</t>
  </si>
  <si>
    <t>Jussara</t>
  </si>
  <si>
    <t>Diorama</t>
  </si>
  <si>
    <t>Baixada Cuiabana - MT</t>
  </si>
  <si>
    <t>Várzea Grande</t>
  </si>
  <si>
    <t>Cuiabá</t>
  </si>
  <si>
    <t>Pinhal</t>
  </si>
  <si>
    <t>Bonfim do Piauí</t>
  </si>
  <si>
    <t>Esmeralda</t>
  </si>
  <si>
    <t>Faxinal</t>
  </si>
  <si>
    <t>Marilândia do Sul</t>
  </si>
  <si>
    <t>São José do Hortêncio</t>
  </si>
  <si>
    <t>Montividiu</t>
  </si>
  <si>
    <t>Califórnia</t>
  </si>
  <si>
    <t>Caxias do Sul</t>
  </si>
  <si>
    <t>Puxinanã</t>
  </si>
  <si>
    <t>Israelândia</t>
  </si>
  <si>
    <t>Bom Jesus</t>
  </si>
  <si>
    <t>Quirinópolis</t>
  </si>
  <si>
    <t>Suzanápolis</t>
  </si>
  <si>
    <t>Aparecida do Rio Doce</t>
  </si>
  <si>
    <t>Igarapé Grande</t>
  </si>
  <si>
    <t>Tibagi</t>
  </si>
  <si>
    <t>Ipiranga</t>
  </si>
  <si>
    <t>Amapá do Maranhão</t>
  </si>
  <si>
    <t>Baixo Tocantins - PA</t>
  </si>
  <si>
    <t>Barcarena</t>
  </si>
  <si>
    <t>Sud Mennucci</t>
  </si>
  <si>
    <t>Grande Dourados - MS</t>
  </si>
  <si>
    <t>Dourados</t>
  </si>
  <si>
    <t>Castelândia</t>
  </si>
  <si>
    <t>Areial</t>
  </si>
  <si>
    <t>Acreúna</t>
  </si>
  <si>
    <t>Bico Do Papagaio - TO</t>
  </si>
  <si>
    <t>Esperantina</t>
  </si>
  <si>
    <t>Nordeste Paraense - PA</t>
  </si>
  <si>
    <t>Abel Figueiredo</t>
  </si>
  <si>
    <t>Luzinópolis</t>
  </si>
  <si>
    <t>Guamiranga</t>
  </si>
  <si>
    <t>Cajazeiras do Piauí</t>
  </si>
  <si>
    <t>Santa Fé do Sul</t>
  </si>
  <si>
    <t>São João do Paraíso</t>
  </si>
  <si>
    <t>Populina</t>
  </si>
  <si>
    <t>Seabra</t>
  </si>
  <si>
    <t>Cerro Negro</t>
  </si>
  <si>
    <t>Fraiburgo</t>
  </si>
  <si>
    <t>São Miguel do Araguaia</t>
  </si>
  <si>
    <t>Aruanã</t>
  </si>
  <si>
    <t>Salete</t>
  </si>
  <si>
    <t>Santa Terezinha do Tocantins</t>
  </si>
  <si>
    <t>São Sebastião de Lagoa de Roça</t>
  </si>
  <si>
    <t>Praia Norte</t>
  </si>
  <si>
    <t>Lebon Régis</t>
  </si>
  <si>
    <t>Fernandes Pinheiro</t>
  </si>
  <si>
    <t>São Lourenço do Piauí</t>
  </si>
  <si>
    <t>Potengi</t>
  </si>
  <si>
    <t>Timbó Grande</t>
  </si>
  <si>
    <t>Paraúna</t>
  </si>
  <si>
    <t>Mirim Doce</t>
  </si>
  <si>
    <t>Taió</t>
  </si>
  <si>
    <t>São João do Triunfo</t>
  </si>
  <si>
    <t>Turmalina</t>
  </si>
  <si>
    <t>Indiaporã</t>
  </si>
  <si>
    <t>Matrinchã</t>
  </si>
  <si>
    <t>Faina</t>
  </si>
  <si>
    <t>São João das Duas Pontes</t>
  </si>
  <si>
    <t>Vale do Ivinhema - MS</t>
  </si>
  <si>
    <t>Angélica</t>
  </si>
  <si>
    <t>Ceres</t>
  </si>
  <si>
    <t>Cambará do Sul</t>
  </si>
  <si>
    <t>Aurilândia</t>
  </si>
  <si>
    <t>Sul de Tocantins - TO</t>
  </si>
  <si>
    <t>Formoso do Araguaia</t>
  </si>
  <si>
    <t>Esperança do Sul</t>
  </si>
  <si>
    <t>Dolcinópolis</t>
  </si>
  <si>
    <t>Figueira</t>
  </si>
  <si>
    <t>Litoral - RS</t>
  </si>
  <si>
    <t>Imbé</t>
  </si>
  <si>
    <t>Pinhão</t>
  </si>
  <si>
    <t>Olho d`Água do Casado</t>
  </si>
  <si>
    <t>Terra de Areia</t>
  </si>
  <si>
    <t>Extremo Sul - SC</t>
  </si>
  <si>
    <t>Sombrio</t>
  </si>
  <si>
    <t>Antônio Olinto</t>
  </si>
  <si>
    <t>Fernandópolis</t>
  </si>
  <si>
    <t>Turvelândia</t>
  </si>
  <si>
    <t>Crixás</t>
  </si>
  <si>
    <t>Mossoró</t>
  </si>
  <si>
    <t>Ipiranga de Goiás</t>
  </si>
  <si>
    <t>Serra Mar - SC</t>
  </si>
  <si>
    <t>Morro da Fumaça</t>
  </si>
  <si>
    <t>Pouso Redondo</t>
  </si>
  <si>
    <t>União</t>
  </si>
  <si>
    <t>Poço das Trincheiras</t>
  </si>
  <si>
    <t>Dueré</t>
  </si>
  <si>
    <t>Serra da Mesa - GO</t>
  </si>
  <si>
    <t>Campos Verdes</t>
  </si>
  <si>
    <t>Araguacema</t>
  </si>
  <si>
    <t>Pilar de Goiás</t>
  </si>
  <si>
    <t>Santa Terezinha</t>
  </si>
  <si>
    <t>Axixá do Tocantins</t>
  </si>
  <si>
    <t>Vale do Paranã - GO</t>
  </si>
  <si>
    <t>Posse</t>
  </si>
  <si>
    <t>Sítio Novo do Tocantins</t>
  </si>
  <si>
    <t>Bocaina do Sul</t>
  </si>
  <si>
    <t>Santa Terezinha de Goiás</t>
  </si>
  <si>
    <t>Urupema</t>
  </si>
  <si>
    <t>Belo Monte</t>
  </si>
  <si>
    <t>Terezinha</t>
  </si>
  <si>
    <t>Meridiano</t>
  </si>
  <si>
    <t>Macedônia</t>
  </si>
  <si>
    <t>Vitor Meireles</t>
  </si>
  <si>
    <t>São Patrício</t>
  </si>
  <si>
    <t>Valentim Gentil</t>
  </si>
  <si>
    <t>Mira Estrela</t>
  </si>
  <si>
    <t>Witmarsum</t>
  </si>
  <si>
    <t>Vidal Ramos</t>
  </si>
  <si>
    <t>Sertão do Araripe - PE</t>
  </si>
  <si>
    <t>Bodocó</t>
  </si>
  <si>
    <t>Fátima</t>
  </si>
  <si>
    <t>Araguaçu</t>
  </si>
  <si>
    <t>Piemonte da Borborema - PB</t>
  </si>
  <si>
    <t>Belém</t>
  </si>
  <si>
    <t>Braço do Trombudo</t>
  </si>
  <si>
    <t>Maranhãozinho</t>
  </si>
  <si>
    <t>Presidente Médici</t>
  </si>
  <si>
    <t>Sertão de Minas - MG</t>
  </si>
  <si>
    <t>Três Marias</t>
  </si>
  <si>
    <t>Noroeste De Minas - MG</t>
  </si>
  <si>
    <t>Pintópolis</t>
  </si>
  <si>
    <t>Felixlândia</t>
  </si>
  <si>
    <t>Baixada Ocidental - MA</t>
  </si>
  <si>
    <t>Turilândia</t>
  </si>
  <si>
    <t>Santa Helena</t>
  </si>
  <si>
    <t>Rio do Oeste</t>
  </si>
  <si>
    <t>Rio Rufino</t>
  </si>
  <si>
    <t>Sandolândia</t>
  </si>
  <si>
    <t>Anitápolis</t>
  </si>
  <si>
    <t>Rio Fortuna</t>
  </si>
  <si>
    <t>Urubici</t>
  </si>
  <si>
    <t>Milhã</t>
  </si>
  <si>
    <t>Ibirama</t>
  </si>
  <si>
    <t>Leoberto Leal</t>
  </si>
  <si>
    <t>Sertões De Canindé - CE</t>
  </si>
  <si>
    <t>Caridade</t>
  </si>
  <si>
    <t>Lontras</t>
  </si>
  <si>
    <t>Ituporanga</t>
  </si>
  <si>
    <t>Agrolândia</t>
  </si>
  <si>
    <t>José Boiteux</t>
  </si>
  <si>
    <t>Ermo</t>
  </si>
  <si>
    <t>Rubiataba</t>
  </si>
  <si>
    <t>Trombudo Central</t>
  </si>
  <si>
    <t>Teofilândia</t>
  </si>
  <si>
    <t>Timbé do Sul</t>
  </si>
  <si>
    <t>Vargem Bonita</t>
  </si>
  <si>
    <t>Agronômica</t>
  </si>
  <si>
    <t>Nova América</t>
  </si>
  <si>
    <t>Lauro Muller</t>
  </si>
  <si>
    <t>Norte - GO</t>
  </si>
  <si>
    <t>Amaralina</t>
  </si>
  <si>
    <t>Bom Jesus do Tocantins</t>
  </si>
  <si>
    <t>Orleans</t>
  </si>
  <si>
    <t>Rio do Sul</t>
  </si>
  <si>
    <t>Marianópolis do Tocantins</t>
  </si>
  <si>
    <t>Caseara</t>
  </si>
  <si>
    <t>Alfredo Wagner</t>
  </si>
  <si>
    <t>Itapaci</t>
  </si>
  <si>
    <t>Chapada de Areia</t>
  </si>
  <si>
    <t>Monte Santo do Tocantins</t>
  </si>
  <si>
    <t>Lagoa de Velhos</t>
  </si>
  <si>
    <t>Aurora</t>
  </si>
  <si>
    <t>Urussanga</t>
  </si>
  <si>
    <t>Grão Pará</t>
  </si>
  <si>
    <t>Figueirópolis</t>
  </si>
  <si>
    <t>Guarinos</t>
  </si>
  <si>
    <t>Dois Irmãos do Tocantins</t>
  </si>
  <si>
    <t>Imbuia</t>
  </si>
  <si>
    <t>Presidente Nereu</t>
  </si>
  <si>
    <t>Apiúna</t>
  </si>
  <si>
    <t>Divinópolis do Tocantins</t>
  </si>
  <si>
    <t>Palmelo</t>
  </si>
  <si>
    <t>Chapadão do Lageado</t>
  </si>
  <si>
    <t>Arapoema</t>
  </si>
  <si>
    <t>Açu</t>
  </si>
  <si>
    <t>Ascurra</t>
  </si>
  <si>
    <t>Porangatu</t>
  </si>
  <si>
    <t>Braço do Norte</t>
  </si>
  <si>
    <t>Nova Glória</t>
  </si>
  <si>
    <t>Abreulândia</t>
  </si>
  <si>
    <t>Altos</t>
  </si>
  <si>
    <t>Cariri do Tocantins</t>
  </si>
  <si>
    <t>Tubarão</t>
  </si>
  <si>
    <t>Noroeste - RJ</t>
  </si>
  <si>
    <t>Italva</t>
  </si>
  <si>
    <t>Jaraguá</t>
  </si>
  <si>
    <t>Santana de Mangueira</t>
  </si>
  <si>
    <t>Luzerna</t>
  </si>
  <si>
    <t>Alto Horizonte</t>
  </si>
  <si>
    <t>Mutunópolis</t>
  </si>
  <si>
    <t>Rialma</t>
  </si>
  <si>
    <t>Santa Isabel</t>
  </si>
  <si>
    <t>Floresta do Piauí</t>
  </si>
  <si>
    <t>Hidrolina</t>
  </si>
  <si>
    <t>São Martinho</t>
  </si>
  <si>
    <t>Nova Iguaçu de Goiás</t>
  </si>
  <si>
    <t>Vale do Piranhas - PB</t>
  </si>
  <si>
    <t>Armazém</t>
  </si>
  <si>
    <t>São Bonifácio</t>
  </si>
  <si>
    <t>Itapetim</t>
  </si>
  <si>
    <t>Caldazinha</t>
  </si>
  <si>
    <t>Cariri Ocidental - PB</t>
  </si>
  <si>
    <t>Livramento</t>
  </si>
  <si>
    <t>Goianésia</t>
  </si>
  <si>
    <t>Couto de Magalhães</t>
  </si>
  <si>
    <t>Juarina</t>
  </si>
  <si>
    <t>Imaruí</t>
  </si>
  <si>
    <t>Laguna</t>
  </si>
  <si>
    <t>Paulo Lopes</t>
  </si>
  <si>
    <t>Talismã</t>
  </si>
  <si>
    <t>Litoral Norte e Agreste Baiano - BA</t>
  </si>
  <si>
    <t>Ouriçangas</t>
  </si>
  <si>
    <t>São Luís do Quitunde</t>
  </si>
  <si>
    <t>Santa Cruz de Goiás</t>
  </si>
  <si>
    <t>Santa Rita do Novo Destino</t>
  </si>
  <si>
    <t>Campinorte</t>
  </si>
  <si>
    <t>Barreiros</t>
  </si>
  <si>
    <t>Goianorte</t>
  </si>
  <si>
    <t>Estrela do Norte</t>
  </si>
  <si>
    <t>Cristianópolis</t>
  </si>
  <si>
    <t>Algodão de Jandaíra</t>
  </si>
  <si>
    <t>Bonfinópolis</t>
  </si>
  <si>
    <t>Santa Tereza de Goiás</t>
  </si>
  <si>
    <t>Bernardo Sayão</t>
  </si>
  <si>
    <t>Almadina</t>
  </si>
  <si>
    <t>Litoral Leste - CE</t>
  </si>
  <si>
    <t>Beberibe</t>
  </si>
  <si>
    <t>Barro Alto</t>
  </si>
  <si>
    <t>Campo Grande do Piauí</t>
  </si>
  <si>
    <t>Caridade do Piauí</t>
  </si>
  <si>
    <t>Chapada das Mangabeiras - PI</t>
  </si>
  <si>
    <t>Júlio Borges</t>
  </si>
  <si>
    <t>Norte Pioneiro - PR</t>
  </si>
  <si>
    <t>Guapirama</t>
  </si>
  <si>
    <t>Jacarezinho</t>
  </si>
  <si>
    <t>Mata Verde</t>
  </si>
  <si>
    <t>Frecheirinha</t>
  </si>
  <si>
    <t>Simões</t>
  </si>
  <si>
    <t>Sebastião Barros</t>
  </si>
  <si>
    <t>Santana do Itararé</t>
  </si>
  <si>
    <t>Niquelândia</t>
  </si>
  <si>
    <t>Bacia do Rio Grande - BA</t>
  </si>
  <si>
    <t>Santa Rita de Cássia</t>
  </si>
  <si>
    <t>Cerrado Sul Maranhense - MA</t>
  </si>
  <si>
    <t>São Félix de Balsas</t>
  </si>
  <si>
    <t>Vila Propício</t>
  </si>
  <si>
    <t>Bacia Do Rio Corrente - BA</t>
  </si>
  <si>
    <t>Coribe</t>
  </si>
  <si>
    <t>Gameleira de Goiás</t>
  </si>
  <si>
    <t>Bandeirantes do Tocantins</t>
  </si>
  <si>
    <t>Silvânia</t>
  </si>
  <si>
    <t>Xexéu</t>
  </si>
  <si>
    <t>Formoso</t>
  </si>
  <si>
    <t>Itacajá</t>
  </si>
  <si>
    <t>Vale Do Ribeira - SP</t>
  </si>
  <si>
    <t>Cananéia</t>
  </si>
  <si>
    <t>Peruíbe</t>
  </si>
  <si>
    <t>Vale Do Juruá - AC</t>
  </si>
  <si>
    <t>Mâncio Lima</t>
  </si>
  <si>
    <t>Brejinho de Nazaré</t>
  </si>
  <si>
    <t>Campinaçu</t>
  </si>
  <si>
    <t>Montividiu do Norte</t>
  </si>
  <si>
    <t>Pires do Rio</t>
  </si>
  <si>
    <t>Vianópolis</t>
  </si>
  <si>
    <t>Orizona</t>
  </si>
  <si>
    <t>Zona Da Mata Norte - PB</t>
  </si>
  <si>
    <t>Riachão do Poço</t>
  </si>
  <si>
    <t>Nova União</t>
  </si>
  <si>
    <t>Theobroma</t>
  </si>
  <si>
    <t>Jaú do Tocantins</t>
  </si>
  <si>
    <t>Minaçu</t>
  </si>
  <si>
    <t>São Miguel do Passa Quatro</t>
  </si>
  <si>
    <t>Colméia</t>
  </si>
  <si>
    <t>Senador Elói de Souza</t>
  </si>
  <si>
    <t>Ipueira</t>
  </si>
  <si>
    <t>Santa Maria</t>
  </si>
  <si>
    <t>Jacobina do Piauí</t>
  </si>
  <si>
    <t>São Julião</t>
  </si>
  <si>
    <t>Serra Redonda</t>
  </si>
  <si>
    <t>Curimatá</t>
  </si>
  <si>
    <t>Poço Branco</t>
  </si>
  <si>
    <t>Monte Santo</t>
  </si>
  <si>
    <t>Banzaê</t>
  </si>
  <si>
    <t>São Benedito do Rio Preto</t>
  </si>
  <si>
    <t>Palmeirante</t>
  </si>
  <si>
    <t>Rio Vermelho</t>
  </si>
  <si>
    <t>Itapiratins</t>
  </si>
  <si>
    <t>São Gabriel da Palha</t>
  </si>
  <si>
    <t>Chapadinha</t>
  </si>
  <si>
    <t>Carbonita</t>
  </si>
  <si>
    <t>Ubaitaba</t>
  </si>
  <si>
    <t>Filadélfia</t>
  </si>
  <si>
    <t>Campestre</t>
  </si>
  <si>
    <t>Entre Rios</t>
  </si>
  <si>
    <t>Pilões</t>
  </si>
  <si>
    <t>Propriá</t>
  </si>
  <si>
    <t>Urutaí</t>
  </si>
  <si>
    <t>Médio Rio Doce - MG</t>
  </si>
  <si>
    <t>Tumiritinga</t>
  </si>
  <si>
    <t>Teodoro Sampaio</t>
  </si>
  <si>
    <t>Marquinho</t>
  </si>
  <si>
    <t>Gurupá</t>
  </si>
  <si>
    <t>Confresa</t>
  </si>
  <si>
    <t>Porto Alegre do Norte</t>
  </si>
  <si>
    <t>Nova Tebas</t>
  </si>
  <si>
    <t>Umbaúba</t>
  </si>
  <si>
    <t>Trairí - RN</t>
  </si>
  <si>
    <t>Santa Cruz</t>
  </si>
  <si>
    <t>São Bento do Trairí</t>
  </si>
  <si>
    <t>Cariri Oriental - PB</t>
  </si>
  <si>
    <t>Barra de Santana</t>
  </si>
  <si>
    <t>Mata Norte - PE</t>
  </si>
  <si>
    <t>Macaparana</t>
  </si>
  <si>
    <t>Santa Maria do Tocantins</t>
  </si>
  <si>
    <t>São Miguel dos Milagres</t>
  </si>
  <si>
    <t>Tabuleiros Do Alto Parnaiba - PI</t>
  </si>
  <si>
    <t>Uruçuí</t>
  </si>
  <si>
    <t>Sebastião Leal</t>
  </si>
  <si>
    <t>Monsenhor Gil</t>
  </si>
  <si>
    <t>Seropédica</t>
  </si>
  <si>
    <t>Itarema</t>
  </si>
  <si>
    <t>Cerrado Amazônico - MA</t>
  </si>
  <si>
    <t>Açailândia</t>
  </si>
  <si>
    <t>Ilhéus</t>
  </si>
  <si>
    <t>Itacuruba</t>
  </si>
  <si>
    <t>Itaguatins</t>
  </si>
  <si>
    <t>Itajuípe</t>
  </si>
  <si>
    <t>Goiatins</t>
  </si>
  <si>
    <t>Lajes Pintadas</t>
  </si>
  <si>
    <t>Rio Bonito do Iguaçu</t>
  </si>
  <si>
    <t>Ibaretama</t>
  </si>
  <si>
    <t>Cruz do Espírito Santo</t>
  </si>
  <si>
    <t>Tabocas do Brejo Velho</t>
  </si>
  <si>
    <t>Campina Grande</t>
  </si>
  <si>
    <t>Serra Dourada</t>
  </si>
  <si>
    <t>Granito</t>
  </si>
  <si>
    <t>Barra do Ouro</t>
  </si>
  <si>
    <t>Carolina</t>
  </si>
  <si>
    <t>Brejolândia</t>
  </si>
  <si>
    <t>Landri Sales</t>
  </si>
  <si>
    <t>Itinga do Maranhão</t>
  </si>
  <si>
    <t>Almas</t>
  </si>
  <si>
    <t>Lucena</t>
  </si>
  <si>
    <t>Cametá</t>
  </si>
  <si>
    <t>Porto Alegre do Piauí</t>
  </si>
  <si>
    <t>Marataízes</t>
  </si>
  <si>
    <t>Sertão Produtivo - BA</t>
  </si>
  <si>
    <t>Iuiú</t>
  </si>
  <si>
    <t>Sebastião Laranjeiras</t>
  </si>
  <si>
    <t>Olho D`Água do Piauí</t>
  </si>
  <si>
    <t>Ponto Belo</t>
  </si>
  <si>
    <t>Boninal</t>
  </si>
  <si>
    <t>São Miguel do Tocantins</t>
  </si>
  <si>
    <t>Palmas de Monte Alto</t>
  </si>
  <si>
    <t>Senador La Rocque</t>
  </si>
  <si>
    <t>Canavieira</t>
  </si>
  <si>
    <t>Recursolândia</t>
  </si>
  <si>
    <t>Porto Franco</t>
  </si>
  <si>
    <t>Jerumenha</t>
  </si>
  <si>
    <t>Jalapão - TO</t>
  </si>
  <si>
    <t>Lizarda</t>
  </si>
  <si>
    <t>Santarém Novo</t>
  </si>
  <si>
    <t>Caparaó - ES</t>
  </si>
  <si>
    <t>São José do Calçado</t>
  </si>
  <si>
    <t>Guanambi</t>
  </si>
  <si>
    <t>Montes Altos</t>
  </si>
  <si>
    <t>Alto Saçui Grande - MG</t>
  </si>
  <si>
    <t>Frei Lagonegro</t>
  </si>
  <si>
    <t>Pindaí</t>
  </si>
  <si>
    <t>Riachão</t>
  </si>
  <si>
    <t>Lajeado Novo</t>
  </si>
  <si>
    <t>Rodeio Bonito</t>
  </si>
  <si>
    <t>Serra do Brigadeiro - MG</t>
  </si>
  <si>
    <t>Rosário da Limeira</t>
  </si>
  <si>
    <t>Candiba</t>
  </si>
  <si>
    <t>Campos Lindos</t>
  </si>
  <si>
    <t>Barreiras</t>
  </si>
  <si>
    <t>Sericita</t>
  </si>
  <si>
    <t>Tracuateua</t>
  </si>
  <si>
    <t>Balsas</t>
  </si>
  <si>
    <t>São Pedro dos Crentes</t>
  </si>
  <si>
    <t>Amarante do Maranhão</t>
  </si>
  <si>
    <t>Urandi</t>
  </si>
  <si>
    <t>Dom Bosco</t>
  </si>
  <si>
    <t>Arame</t>
  </si>
  <si>
    <t>Tasso Fragoso</t>
  </si>
  <si>
    <t>Lagoa do Itaenga</t>
  </si>
  <si>
    <t>Uruana de Minas</t>
  </si>
  <si>
    <t>Arinos</t>
  </si>
  <si>
    <t>Riachinho</t>
  </si>
  <si>
    <t>Brasilândia de Minas</t>
  </si>
  <si>
    <t>Varjão de Minas</t>
  </si>
  <si>
    <t>Correntina</t>
  </si>
  <si>
    <t>Fortaleza dos Nogueiras</t>
  </si>
  <si>
    <t>Jaborandi</t>
  </si>
  <si>
    <t>Cocos</t>
  </si>
  <si>
    <t>Buenos Aires</t>
  </si>
  <si>
    <t>Ribeiro Gonçalves</t>
  </si>
  <si>
    <t>Silveira Martins</t>
  </si>
  <si>
    <t>Querência</t>
  </si>
  <si>
    <t>Riachão das Neves</t>
  </si>
  <si>
    <t>Agreste Central - PE</t>
  </si>
  <si>
    <t>Santa Cruz do Capibaribe</t>
  </si>
  <si>
    <t>Santa Filomena</t>
  </si>
  <si>
    <t>Barreiras do Piauí</t>
  </si>
  <si>
    <t>São Raimundo das</t>
  </si>
  <si>
    <t>Baixa Grande do Ribeiro</t>
  </si>
  <si>
    <t>Zona Da Mata Sul - PB</t>
  </si>
  <si>
    <t>Itabaiana</t>
  </si>
  <si>
    <t>Pedra Bonita</t>
  </si>
  <si>
    <t>Loreto</t>
  </si>
  <si>
    <t>Solidão</t>
  </si>
  <si>
    <t>Serra do Teixeira (Princesa) - PB</t>
  </si>
  <si>
    <t>Água Branca</t>
  </si>
  <si>
    <t>Camutanga</t>
  </si>
  <si>
    <t>Periquito</t>
  </si>
  <si>
    <t>Souto Soares</t>
  </si>
  <si>
    <t>Taperoá</t>
  </si>
  <si>
    <t>Rio de Contas</t>
  </si>
  <si>
    <t>Riacho Frio</t>
  </si>
  <si>
    <t>Currais</t>
  </si>
  <si>
    <t>Batalha</t>
  </si>
  <si>
    <t>Alcântara</t>
  </si>
  <si>
    <t>Apicum-Açu</t>
  </si>
  <si>
    <t>Cândido Mendes</t>
  </si>
  <si>
    <t>Regeneração</t>
  </si>
  <si>
    <t>Médio Jequitinhonha - MG</t>
  </si>
  <si>
    <t>Novo Cruzeiro</t>
  </si>
  <si>
    <t>São José da Lagoa Tapada</t>
  </si>
  <si>
    <t>Euclides da Cunha Paulista</t>
  </si>
  <si>
    <t>São Geraldo da Piedade</t>
  </si>
  <si>
    <t>Antônio Almeida</t>
  </si>
  <si>
    <t>Girau do Ponciano</t>
  </si>
  <si>
    <t>Benedito Leite</t>
  </si>
  <si>
    <t>Carutapera</t>
  </si>
  <si>
    <t>Cururupu</t>
  </si>
  <si>
    <t>Godofredo Viana</t>
  </si>
  <si>
    <t>Guimarães</t>
  </si>
  <si>
    <t>Luís Domingues</t>
  </si>
  <si>
    <t>Porto Rico do Maranhão</t>
  </si>
  <si>
    <t>Turiaçu</t>
  </si>
  <si>
    <t>Rodrigues Alves</t>
  </si>
  <si>
    <t>Cruzeiro do Sul</t>
  </si>
  <si>
    <t>Porto Walter</t>
  </si>
  <si>
    <t>Marechal Thaumaturgo</t>
  </si>
  <si>
    <t>Alto Juruá - AM</t>
  </si>
  <si>
    <t>Eirunepé</t>
  </si>
  <si>
    <t>Santa Maria da Vitória</t>
  </si>
  <si>
    <t>Assis Brasil</t>
  </si>
  <si>
    <t>São Gabriel da Cachoeira</t>
  </si>
  <si>
    <t>Brasiléia</t>
  </si>
  <si>
    <t>Xapuri</t>
  </si>
  <si>
    <t>Barcelos</t>
  </si>
  <si>
    <t>Guajará-Mirim</t>
  </si>
  <si>
    <t>Nova Mamoré</t>
  </si>
  <si>
    <t>Vale Do Jamarí - RO</t>
  </si>
  <si>
    <t>Buritis</t>
  </si>
  <si>
    <t>Campo Novo de Rondônia</t>
  </si>
  <si>
    <t>Pólo Colatina - ES</t>
  </si>
  <si>
    <t>São Roque do Canaã</t>
  </si>
  <si>
    <t>Candeias do Jamari</t>
  </si>
  <si>
    <t>Alto Paraíso</t>
  </si>
  <si>
    <t>Madeira - AM</t>
  </si>
  <si>
    <t>Humaitá</t>
  </si>
  <si>
    <t>Ariquemes</t>
  </si>
  <si>
    <t>Monte Negro</t>
  </si>
  <si>
    <t>Sardoá</t>
  </si>
  <si>
    <t>Redenção do Gurguéia</t>
  </si>
  <si>
    <t>Palmeira do Piauí</t>
  </si>
  <si>
    <t>Manaus</t>
  </si>
  <si>
    <t>Governador Jorge Teixeira</t>
  </si>
  <si>
    <t>Itapuã do Oeste</t>
  </si>
  <si>
    <t>Cardeal da Silva</t>
  </si>
  <si>
    <t>Mirante da Serra</t>
  </si>
  <si>
    <t>Pedro Alexandre</t>
  </si>
  <si>
    <t>Santa Efigênia de Minas</t>
  </si>
  <si>
    <t>Cotegipe</t>
  </si>
  <si>
    <t>Rafael Fernandes</t>
  </si>
  <si>
    <t>Jaru</t>
  </si>
  <si>
    <t>Cujubim</t>
  </si>
  <si>
    <t>Manicoré</t>
  </si>
  <si>
    <t>Sul De Roraima - RR</t>
  </si>
  <si>
    <t>Caracaraí</t>
  </si>
  <si>
    <t>Alvorada D`Oeste</t>
  </si>
  <si>
    <t>Canápolis</t>
  </si>
  <si>
    <t>Santana</t>
  </si>
  <si>
    <t>Bertolínia</t>
  </si>
  <si>
    <t>Machadinho D`Oeste</t>
  </si>
  <si>
    <t>Sobrália</t>
  </si>
  <si>
    <t>Mansidão</t>
  </si>
  <si>
    <t>São Félix do Coribe</t>
  </si>
  <si>
    <t>Lagoa do Carro</t>
  </si>
  <si>
    <t>Estância</t>
  </si>
  <si>
    <t>Ibiassucê</t>
  </si>
  <si>
    <t>Álvares Machado</t>
  </si>
  <si>
    <t>Santa Luz</t>
  </si>
  <si>
    <t>Nova Cantu</t>
  </si>
  <si>
    <t>Pelotas</t>
  </si>
  <si>
    <t>Vale dos Rios Piauí e Itaueira - PI</t>
  </si>
  <si>
    <t>Nova Santa Rita</t>
  </si>
  <si>
    <t>Vitória da Conquista - BA</t>
  </si>
  <si>
    <t>Maetinga</t>
  </si>
  <si>
    <t>Vale do Sambito - PI</t>
  </si>
  <si>
    <t>Galiléia</t>
  </si>
  <si>
    <t>São Mateus - MG</t>
  </si>
  <si>
    <t>Divino das Laranjeiras</t>
  </si>
  <si>
    <t>Das Montanhas e Águas do Espírito - ES</t>
  </si>
  <si>
    <t>Castelo</t>
  </si>
  <si>
    <t>Alpercata</t>
  </si>
  <si>
    <t>Vale do Paraíso</t>
  </si>
  <si>
    <t>Borba</t>
  </si>
  <si>
    <t>Vale do Anari</t>
  </si>
  <si>
    <t>Terra Indígena Raposa Serra do Sol e São Marcos - RR</t>
  </si>
  <si>
    <t>Uiramutã</t>
  </si>
  <si>
    <t>Marcos Parente</t>
  </si>
  <si>
    <t>Noroeste - MT</t>
  </si>
  <si>
    <t>Cotriguaçu</t>
  </si>
  <si>
    <t>Sagrada Família</t>
  </si>
  <si>
    <t>Castanheira</t>
  </si>
  <si>
    <t>Baixo Amazonas - PA</t>
  </si>
  <si>
    <t>Faro</t>
  </si>
  <si>
    <t>Oriximiná</t>
  </si>
  <si>
    <t>Baixo Amazonas - AM</t>
  </si>
  <si>
    <t>Maués</t>
  </si>
  <si>
    <t>Nhamundá</t>
  </si>
  <si>
    <t>Recôncavo - BA</t>
  </si>
  <si>
    <t>São Félix</t>
  </si>
  <si>
    <t>Emilianópolis</t>
  </si>
  <si>
    <t>Fruta de Leite</t>
  </si>
  <si>
    <t>Portal do Sertão - BA</t>
  </si>
  <si>
    <t>Água Fria</t>
  </si>
  <si>
    <t>Amélia Rodrigues</t>
  </si>
  <si>
    <t>Avelino Lopes</t>
  </si>
  <si>
    <t>Ji-Paraná</t>
  </si>
  <si>
    <t>Rorainópolis</t>
  </si>
  <si>
    <t>Novo Aripuanã</t>
  </si>
  <si>
    <t>Colniza</t>
  </si>
  <si>
    <t>Pacaraima</t>
  </si>
  <si>
    <t>Rondolândia</t>
  </si>
  <si>
    <t>Marilac</t>
  </si>
  <si>
    <t>Lagoa Real</t>
  </si>
  <si>
    <t>Presidente Figueiredo</t>
  </si>
  <si>
    <t>Santana do Ipanema</t>
  </si>
  <si>
    <t>Guadalupe</t>
  </si>
  <si>
    <t>Apuí</t>
  </si>
  <si>
    <t>Aripuanã</t>
  </si>
  <si>
    <t>Normandia</t>
  </si>
  <si>
    <t>Groaíras</t>
  </si>
  <si>
    <t>Juína</t>
  </si>
  <si>
    <t>Paranatama</t>
  </si>
  <si>
    <t>Urucará</t>
  </si>
  <si>
    <t>São João da Baliza</t>
  </si>
  <si>
    <t>Poconé</t>
  </si>
  <si>
    <t>Caroebe</t>
  </si>
  <si>
    <t>São Sebastião do Uatumã</t>
  </si>
  <si>
    <t>Ervália</t>
  </si>
  <si>
    <t>São José do Seridó</t>
  </si>
  <si>
    <t>São Rafael</t>
  </si>
  <si>
    <t>Salgadinho</t>
  </si>
  <si>
    <t>Eliseu Martins</t>
  </si>
  <si>
    <t>Nova Esperança do Sul</t>
  </si>
  <si>
    <t>Cone Sul - MS</t>
  </si>
  <si>
    <t>Iguatemi</t>
  </si>
  <si>
    <t>Itacoatiara</t>
  </si>
  <si>
    <t>São José do Jacuri</t>
  </si>
  <si>
    <t>Da Reforma - MS</t>
  </si>
  <si>
    <t>Bela Vista</t>
  </si>
  <si>
    <t>Virgem da Lapa</t>
  </si>
  <si>
    <t>Santa Maria de Jetibá</t>
  </si>
  <si>
    <t>Planície Litorânea - PI</t>
  </si>
  <si>
    <t>Parnaíba</t>
  </si>
  <si>
    <t>Alfredo Chaves</t>
  </si>
  <si>
    <t>Mathias Lobato</t>
  </si>
  <si>
    <t>Muaná</t>
  </si>
  <si>
    <t>Sudoeste Paulista - SP</t>
  </si>
  <si>
    <t>Itapeva</t>
  </si>
  <si>
    <t>Malhada de Pedras</t>
  </si>
  <si>
    <t>BR 163 - PA</t>
  </si>
  <si>
    <t>Trairão</t>
  </si>
  <si>
    <t>Barão de Melgaço</t>
  </si>
  <si>
    <t>Pacatuba</t>
  </si>
  <si>
    <t>Parintins</t>
  </si>
  <si>
    <t>Nossa Senhora do Livramento</t>
  </si>
  <si>
    <t>Portal Da Amazônia - MT</t>
  </si>
  <si>
    <t>Paranaíta</t>
  </si>
  <si>
    <t>Aveiro</t>
  </si>
  <si>
    <t>Alta Floresta</t>
  </si>
  <si>
    <t>Rosário Oeste</t>
  </si>
  <si>
    <t>Alagoinha</t>
  </si>
  <si>
    <t>Juazeiro do Norte</t>
  </si>
  <si>
    <t>Araponga</t>
  </si>
  <si>
    <t>Bodoquena</t>
  </si>
  <si>
    <t>São José do Sabugi</t>
  </si>
  <si>
    <t>Itajá</t>
  </si>
  <si>
    <t>São Miguel de Taipu</t>
  </si>
  <si>
    <t>Santana do Seridó</t>
  </si>
  <si>
    <t>Cruz Alta</t>
  </si>
  <si>
    <t>Nova Andradina</t>
  </si>
  <si>
    <t>Herval</t>
  </si>
  <si>
    <t>Rio Grande do Piauí</t>
  </si>
  <si>
    <t>São Félix do Piauí</t>
  </si>
  <si>
    <t>Rio do Antônio</t>
  </si>
  <si>
    <t>Piúma</t>
  </si>
  <si>
    <t>Nova Canaã do Norte</t>
  </si>
  <si>
    <t>Acorizal</t>
  </si>
  <si>
    <t>Santarém</t>
  </si>
  <si>
    <t>Nobres</t>
  </si>
  <si>
    <t>Óbidos</t>
  </si>
  <si>
    <t>Novo Progresso</t>
  </si>
  <si>
    <t>Nioaque</t>
  </si>
  <si>
    <t>Guia Lopes da Laguna</t>
  </si>
  <si>
    <t>Muriaé</t>
  </si>
  <si>
    <t>São Pedro do Suaçuí</t>
  </si>
  <si>
    <t>Açucena</t>
  </si>
  <si>
    <t>Miradouro</t>
  </si>
  <si>
    <t>Macaúbas</t>
  </si>
  <si>
    <t>Médio Sudoeste da Bahia - BA</t>
  </si>
  <si>
    <t>Potiraguá</t>
  </si>
  <si>
    <t>São Sebastião do Maranhão</t>
  </si>
  <si>
    <t>Governador Nunes Freire</t>
  </si>
  <si>
    <t>Vale do Jiquiriçá - BA</t>
  </si>
  <si>
    <t>Lafaiete Coutinho</t>
  </si>
  <si>
    <t>Extremo Sul - BA</t>
  </si>
  <si>
    <t>Ibirapuã</t>
  </si>
  <si>
    <t>Litoral Extremo Oeste - CE</t>
  </si>
  <si>
    <t>Uruoca</t>
  </si>
  <si>
    <t>Elesbão Veloso</t>
  </si>
  <si>
    <t>Viana</t>
  </si>
  <si>
    <t>Morro da Garça</t>
  </si>
  <si>
    <t>Curvelo</t>
  </si>
  <si>
    <t>Fervedouro</t>
  </si>
  <si>
    <t>Anastácio</t>
  </si>
  <si>
    <t>Chapada dos Guimarães</t>
  </si>
  <si>
    <t>Novo Mundo</t>
  </si>
  <si>
    <t>Rurópolis</t>
  </si>
  <si>
    <t>São Miguel da Baixa Grande</t>
  </si>
  <si>
    <t>Maracaju</t>
  </si>
  <si>
    <t>Almeirim</t>
  </si>
  <si>
    <t>Colíder</t>
  </si>
  <si>
    <t>Altamira</t>
  </si>
  <si>
    <t>Nova Brasilândia</t>
  </si>
  <si>
    <t>Assunção</t>
  </si>
  <si>
    <t>Novo Oriente do Piauí</t>
  </si>
  <si>
    <t>Padre Bernardo</t>
  </si>
  <si>
    <t>José Raydan</t>
  </si>
  <si>
    <t>Prata do Piauí</t>
  </si>
  <si>
    <t>Lagoa de São Francisco</t>
  </si>
  <si>
    <t>Caetité</t>
  </si>
  <si>
    <t>Campo Verde</t>
  </si>
  <si>
    <t>Jacupiranga</t>
  </si>
  <si>
    <t>Palmeirópolis</t>
  </si>
  <si>
    <t>Registro</t>
  </si>
  <si>
    <t>São Valério da Natividade</t>
  </si>
  <si>
    <t>Tomé-Açu</t>
  </si>
  <si>
    <t>Pedro de Toledo</t>
  </si>
  <si>
    <t>São José do Piauí</t>
  </si>
  <si>
    <t>Condeúba</t>
  </si>
  <si>
    <t>Terra Nova do Norte</t>
  </si>
  <si>
    <t>Pajeú do Piauí</t>
  </si>
  <si>
    <t>Terenos</t>
  </si>
  <si>
    <t>São Francisco de Assis</t>
  </si>
  <si>
    <t>Nova Santa Helena</t>
  </si>
  <si>
    <t>Sidrolândia</t>
  </si>
  <si>
    <t>Belterra</t>
  </si>
  <si>
    <t>Matupá</t>
  </si>
  <si>
    <t>Sete Quedas</t>
  </si>
  <si>
    <t>Tacuru</t>
  </si>
  <si>
    <t>Santa Maria do Suaçuí</t>
  </si>
  <si>
    <t>Água Boa</t>
  </si>
  <si>
    <t>Virgolândia</t>
  </si>
  <si>
    <t>Sudeste Paraense - PA</t>
  </si>
  <si>
    <t>Palestina do Pará</t>
  </si>
  <si>
    <t>São Bento do Tocantins</t>
  </si>
  <si>
    <t>Natividade</t>
  </si>
  <si>
    <t>Miracatu</t>
  </si>
  <si>
    <t>Chapada dos Veadeiros - GO</t>
  </si>
  <si>
    <t>Alto Paraíso de Goiás</t>
  </si>
  <si>
    <t>Divino</t>
  </si>
  <si>
    <t>Coroaci</t>
  </si>
  <si>
    <t>Dom Basílio</t>
  </si>
  <si>
    <t>Santa Luzia</t>
  </si>
  <si>
    <t>Juruena</t>
  </si>
  <si>
    <t>Nova Bandeirantes</t>
  </si>
  <si>
    <t>Jaguaquara</t>
  </si>
  <si>
    <t>Apiacás</t>
  </si>
  <si>
    <t>Jacareacanga</t>
  </si>
  <si>
    <t>Gentio do Ouro</t>
  </si>
  <si>
    <t>Manaquiri</t>
  </si>
  <si>
    <t>Rio Brilhante</t>
  </si>
  <si>
    <t>Médio Rio das Contas - BA</t>
  </si>
  <si>
    <t>Itagibá</t>
  </si>
  <si>
    <t>Placas</t>
  </si>
  <si>
    <t>Monte Alegre</t>
  </si>
  <si>
    <t>Inimutaba</t>
  </si>
  <si>
    <t>Lamarão</t>
  </si>
  <si>
    <t>Unistalda</t>
  </si>
  <si>
    <t>Peixoto de Azevedo</t>
  </si>
  <si>
    <t>Cacequi</t>
  </si>
  <si>
    <t>Caarapó</t>
  </si>
  <si>
    <t>Guarantã do Norte</t>
  </si>
  <si>
    <t>Itaporã</t>
  </si>
  <si>
    <t>São Vicente do Sul</t>
  </si>
  <si>
    <t>Santiago</t>
  </si>
  <si>
    <t>Capão do Cipó</t>
  </si>
  <si>
    <t>Juti</t>
  </si>
  <si>
    <t>Nova Alvorada do Sul</t>
  </si>
  <si>
    <t>São Sebastião do Tocantins</t>
  </si>
  <si>
    <t>Brasília</t>
  </si>
  <si>
    <t>Juquiá</t>
  </si>
  <si>
    <t>Planaltina</t>
  </si>
  <si>
    <t>Água Fria de Goiás</t>
  </si>
  <si>
    <t>Governador Valadares</t>
  </si>
  <si>
    <t>Buriti do Tocantins</t>
  </si>
  <si>
    <t>Caculé</t>
  </si>
  <si>
    <t>Carrasco Bonito</t>
  </si>
  <si>
    <t>Santana do Cariri</t>
  </si>
  <si>
    <t>Uruará</t>
  </si>
  <si>
    <t>Porciúncula</t>
  </si>
  <si>
    <t>São José do Peixe</t>
  </si>
  <si>
    <t>Francisco Ayres</t>
  </si>
  <si>
    <t>Aceguá</t>
  </si>
  <si>
    <t>São João do Piauí</t>
  </si>
  <si>
    <t>Varre-Sai</t>
  </si>
  <si>
    <t>Nacip Raydan</t>
  </si>
  <si>
    <t>Livramento de Nossa Senhora</t>
  </si>
  <si>
    <t>Frei Inocêncio</t>
  </si>
  <si>
    <t>Itaquiraí</t>
  </si>
  <si>
    <t>Santana do Mundaú</t>
  </si>
  <si>
    <t>Toropi</t>
  </si>
  <si>
    <t>Jóia</t>
  </si>
  <si>
    <t>Ibirajuba</t>
  </si>
  <si>
    <t>Tiradentes do Sul</t>
  </si>
  <si>
    <t>Capela</t>
  </si>
  <si>
    <t>Prainha</t>
  </si>
  <si>
    <t>Ivinhema</t>
  </si>
  <si>
    <t>São José da Safira</t>
  </si>
  <si>
    <t>Ijuí</t>
  </si>
  <si>
    <t>Craíbas</t>
  </si>
  <si>
    <t>Padre Paraíso</t>
  </si>
  <si>
    <t>Medina</t>
  </si>
  <si>
    <t>Catuji</t>
  </si>
  <si>
    <t>Irecê</t>
  </si>
  <si>
    <t>Itaobim</t>
  </si>
  <si>
    <t>Norte - RJ</t>
  </si>
  <si>
    <t>São Francisco de Itabapoana</t>
  </si>
  <si>
    <t>Ibipitanga</t>
  </si>
  <si>
    <t>Candiota</t>
  </si>
  <si>
    <t>Júlio de Castilhos</t>
  </si>
  <si>
    <t>Novo Horizonte do Sul</t>
  </si>
  <si>
    <t>Duas Estradas</t>
  </si>
  <si>
    <t>Bom Progresso</t>
  </si>
  <si>
    <t>Areia de Baraúnas</t>
  </si>
  <si>
    <t>Hulha Negra</t>
  </si>
  <si>
    <t>Boa Vista do Cadeado</t>
  </si>
  <si>
    <t>Jandaíra</t>
  </si>
  <si>
    <t>Iranduba</t>
  </si>
  <si>
    <t>São Sepé</t>
  </si>
  <si>
    <t>Francisco Macedo</t>
  </si>
  <si>
    <t>Pedras Altas</t>
  </si>
  <si>
    <t>Medicilândia</t>
  </si>
  <si>
    <t>São Domingos</t>
  </si>
  <si>
    <t>São Luiz</t>
  </si>
  <si>
    <t>Olho-d`Água do Borges</t>
  </si>
  <si>
    <t>Itaporanga d`Ajuda</t>
  </si>
  <si>
    <t>Tarrafas</t>
  </si>
  <si>
    <t>Campo Alegre do Fidalgo</t>
  </si>
  <si>
    <t>Piripiri</t>
  </si>
  <si>
    <t>Taiobeiras</t>
  </si>
  <si>
    <t>São José do Divino</t>
  </si>
  <si>
    <t>Araçuaí</t>
  </si>
  <si>
    <t>Tenente Laurentino Cruz</t>
  </si>
  <si>
    <t>Bento Fernandes</t>
  </si>
  <si>
    <t>Brejetuba</t>
  </si>
  <si>
    <t>São Félix de Minas</t>
  </si>
  <si>
    <t>Brumado</t>
  </si>
  <si>
    <t>Campanário</t>
  </si>
  <si>
    <t>Espigão Alto do Iguaçu</t>
  </si>
  <si>
    <t>Muniz Freire</t>
  </si>
  <si>
    <t>Bocaina</t>
  </si>
  <si>
    <t>Ipiranga do Piauí</t>
  </si>
  <si>
    <t>Inhuma</t>
  </si>
  <si>
    <t>Riachuelo</t>
  </si>
  <si>
    <t>Ilha Comprida</t>
  </si>
  <si>
    <t>Vila Pavão</t>
  </si>
  <si>
    <t>Nova Venécia</t>
  </si>
  <si>
    <t>Santa Cruz dos Milagres</t>
  </si>
  <si>
    <t>Japorã</t>
  </si>
  <si>
    <t>Sobral</t>
  </si>
  <si>
    <t>Mendes Pimentel</t>
  </si>
  <si>
    <t>Laranjal</t>
  </si>
  <si>
    <t>Campina do Simão</t>
  </si>
  <si>
    <t>Iúna</t>
  </si>
  <si>
    <t>Ladainha</t>
  </si>
  <si>
    <t>Sento Sé</t>
  </si>
  <si>
    <t>Araguatins</t>
  </si>
  <si>
    <t>Ananás</t>
  </si>
  <si>
    <t>Paranã</t>
  </si>
  <si>
    <t>Tapiraí</t>
  </si>
  <si>
    <t>Dom Eliseu</t>
  </si>
  <si>
    <t>Iguape</t>
  </si>
  <si>
    <t>Cavalcante</t>
  </si>
  <si>
    <t>Guajeru</t>
  </si>
  <si>
    <t>Poté</t>
  </si>
  <si>
    <t>Caracol</t>
  </si>
  <si>
    <t>Serra Geral - MG</t>
  </si>
  <si>
    <t>Monte Azul</t>
  </si>
  <si>
    <t>Aroazes</t>
  </si>
  <si>
    <t>Paes Landim</t>
  </si>
  <si>
    <t>Urbano Santos</t>
  </si>
  <si>
    <t>Fátima do Sul</t>
  </si>
  <si>
    <t>Braga</t>
  </si>
  <si>
    <t>Vicentina</t>
  </si>
  <si>
    <t>Erval Velho</t>
  </si>
  <si>
    <t>Anapu</t>
  </si>
  <si>
    <t>Contendas do Sincorá</t>
  </si>
  <si>
    <t>Colatina</t>
  </si>
  <si>
    <t>Santa Rita do Pardo</t>
  </si>
  <si>
    <t>São Félix do Araguaia</t>
  </si>
  <si>
    <t>Francinópolis</t>
  </si>
  <si>
    <t>Quedas do Iguaçu</t>
  </si>
  <si>
    <t>Paripiranga</t>
  </si>
  <si>
    <t>Herval d`Oeste</t>
  </si>
  <si>
    <t>Anchieta</t>
  </si>
  <si>
    <t>Lajeado do Bugre</t>
  </si>
  <si>
    <t>Paraíso do Sul</t>
  </si>
  <si>
    <t>Novo Tiradentes</t>
  </si>
  <si>
    <t>Presidente Kennedy</t>
  </si>
  <si>
    <t>Pancas</t>
  </si>
  <si>
    <t>Venda Nova do Imigrante</t>
  </si>
  <si>
    <t>Cerro Grande</t>
  </si>
  <si>
    <t>Brasil Novo</t>
  </si>
  <si>
    <t>Sul Capixaba - ES</t>
  </si>
  <si>
    <t>Mimoso do Sul</t>
  </si>
  <si>
    <t>Brasilândia</t>
  </si>
  <si>
    <t>Campo Bonito</t>
  </si>
  <si>
    <t>Guaraniaçu</t>
  </si>
  <si>
    <t>Bataguassu</t>
  </si>
  <si>
    <t>São José do Xingu</t>
  </si>
  <si>
    <t>Canguçu</t>
  </si>
  <si>
    <t>Pedra Branca do Amaparí</t>
  </si>
  <si>
    <t>Santa Cruz do Xingu</t>
  </si>
  <si>
    <t>Altamira do Paraná</t>
  </si>
  <si>
    <t>Nova Laranjeiras</t>
  </si>
  <si>
    <t>Diamante do Sul</t>
  </si>
  <si>
    <t>Rio Grande</t>
  </si>
  <si>
    <t>Inhamuns Crateús - CE</t>
  </si>
  <si>
    <t>Tamboril</t>
  </si>
  <si>
    <t>Glória de Dourados</t>
  </si>
  <si>
    <t>Serra do Navio</t>
  </si>
  <si>
    <t>Cândido de Abreu</t>
  </si>
  <si>
    <t>Serra Nova Dourada</t>
  </si>
  <si>
    <t>Santana do Araguaia</t>
  </si>
  <si>
    <t>Rancharia</t>
  </si>
  <si>
    <t>Pacajá</t>
  </si>
  <si>
    <t>Vale Do Rio Vermelho - GO</t>
  </si>
  <si>
    <t>Itapirapuã</t>
  </si>
  <si>
    <t>Itabirinha de Mantena</t>
  </si>
  <si>
    <t>Santa Teresa</t>
  </si>
  <si>
    <t>Santa Leopoldina</t>
  </si>
  <si>
    <t>Coité do Nóia</t>
  </si>
  <si>
    <t>Valente</t>
  </si>
  <si>
    <t>Baixo Sul - BA</t>
  </si>
  <si>
    <t>Piraí do Norte</t>
  </si>
  <si>
    <t>Central de Minas</t>
  </si>
  <si>
    <t>Caraíbas</t>
  </si>
  <si>
    <t>Martinópolis</t>
  </si>
  <si>
    <t>Tartarugalzinho</t>
  </si>
  <si>
    <t>Iepê</t>
  </si>
  <si>
    <t>Novo Santo Antônio</t>
  </si>
  <si>
    <t>Breves</t>
  </si>
  <si>
    <t>Parauapebas</t>
  </si>
  <si>
    <t>São Jerônimo da Serra</t>
  </si>
  <si>
    <t>Santa Cecília do Pavão</t>
  </si>
  <si>
    <t>Conceição do Castelo</t>
  </si>
  <si>
    <t>Goiabeira</t>
  </si>
  <si>
    <t>Nova Olinda</t>
  </si>
  <si>
    <t>Itapemirim</t>
  </si>
  <si>
    <t>Valença do Piauí</t>
  </si>
  <si>
    <t>Afonso Cláudio</t>
  </si>
  <si>
    <t>Mantenópolis</t>
  </si>
  <si>
    <t>São João do Manteninha</t>
  </si>
  <si>
    <t>Água Azul do Norte</t>
  </si>
  <si>
    <t>Santa Maria das Barreiras</t>
  </si>
  <si>
    <t>Sapopema</t>
  </si>
  <si>
    <t>Planalto Norte - SC</t>
  </si>
  <si>
    <t>Canoinhas</t>
  </si>
  <si>
    <t>Bannach</t>
  </si>
  <si>
    <t>Santo Antônio do Paraíso</t>
  </si>
  <si>
    <t>Aracatu</t>
  </si>
  <si>
    <t>Nova Fátima</t>
  </si>
  <si>
    <t>Congonhinhas</t>
  </si>
  <si>
    <t>Major Vieira</t>
  </si>
  <si>
    <t>Córrego do Ouro</t>
  </si>
  <si>
    <t>Monte Castelo</t>
  </si>
  <si>
    <t>Ribeirão do Pinhal</t>
  </si>
  <si>
    <t>Ibaiti</t>
  </si>
  <si>
    <t>Goiás</t>
  </si>
  <si>
    <t>Abatiá</t>
  </si>
  <si>
    <t>Três Barras</t>
  </si>
  <si>
    <t>Sanclerlândia</t>
  </si>
  <si>
    <t>Papanduva</t>
  </si>
  <si>
    <t>Redenção</t>
  </si>
  <si>
    <t>Jundiaí do Sul</t>
  </si>
  <si>
    <t>Mafra</t>
  </si>
  <si>
    <t>Canaã dos Carajás</t>
  </si>
  <si>
    <t>Bagre</t>
  </si>
  <si>
    <t>Pinhalão</t>
  </si>
  <si>
    <t>Quatiguá</t>
  </si>
  <si>
    <t>Joaquim Távora</t>
  </si>
  <si>
    <t>Itapuranga</t>
  </si>
  <si>
    <t>Laranja da Terra</t>
  </si>
  <si>
    <t>Cuparaque</t>
  </si>
  <si>
    <t>Ribeirão Claro</t>
  </si>
  <si>
    <t>Morro Agudo de Goiás</t>
  </si>
  <si>
    <t>Rio Negrinho</t>
  </si>
  <si>
    <t>Itaberaí</t>
  </si>
  <si>
    <t>Vargem Alta</t>
  </si>
  <si>
    <t>Vale Do Ribeira - PR</t>
  </si>
  <si>
    <t>Doutor Ulysses</t>
  </si>
  <si>
    <t>Itaperuçu</t>
  </si>
  <si>
    <t>Ituaçu</t>
  </si>
  <si>
    <t>Rio Branco do Sul</t>
  </si>
  <si>
    <t>Baixo Guandu</t>
  </si>
  <si>
    <t>Eldorado</t>
  </si>
  <si>
    <t>Baião</t>
  </si>
  <si>
    <t>Cerro Azul</t>
  </si>
  <si>
    <t>Conceição do Araguaia</t>
  </si>
  <si>
    <t>Caetanos</t>
  </si>
  <si>
    <t>São Domingos do Norte</t>
  </si>
  <si>
    <t>São José das Missões</t>
  </si>
  <si>
    <t>Domingos Martins</t>
  </si>
  <si>
    <t>Porto do Mangue</t>
  </si>
  <si>
    <t>Pedra Azul</t>
  </si>
  <si>
    <t>Itaporanga</t>
  </si>
  <si>
    <t>Itararé</t>
  </si>
  <si>
    <t>Taquarituba</t>
  </si>
  <si>
    <t>Itapirapuã Paulista</t>
  </si>
  <si>
    <t>São João da Canabrava</t>
  </si>
  <si>
    <t>Moju</t>
  </si>
  <si>
    <t>Nova Belém</t>
  </si>
  <si>
    <t>Rio Novo do Sul</t>
  </si>
  <si>
    <t>Alpestre</t>
  </si>
  <si>
    <t>Encruzilhada</t>
  </si>
  <si>
    <t>Adrianópolis</t>
  </si>
  <si>
    <t>Tunas do Paraná</t>
  </si>
  <si>
    <t>Apiaí</t>
  </si>
  <si>
    <t>Ponta de Pedras</t>
  </si>
  <si>
    <t>Santa Cruz do Arari</t>
  </si>
  <si>
    <t>Ribeirão Branco</t>
  </si>
  <si>
    <t>São José de Caiana</t>
  </si>
  <si>
    <t>Pedro Osório</t>
  </si>
  <si>
    <t>Igarapé-Miri</t>
  </si>
  <si>
    <t>Tanhaçu</t>
  </si>
  <si>
    <t>Itaguaçu</t>
  </si>
  <si>
    <t>Novo Xingu</t>
  </si>
  <si>
    <t>Capão Bonito</t>
  </si>
  <si>
    <t>Ipixuna do Pará</t>
  </si>
  <si>
    <t>Tailândia</t>
  </si>
  <si>
    <t>Rondon do Pará</t>
  </si>
  <si>
    <t>Agreste Setentrional - PE</t>
  </si>
  <si>
    <t>Vertentes</t>
  </si>
  <si>
    <t>Maurilândia do Tocantins</t>
  </si>
  <si>
    <t>Belo Campo</t>
  </si>
  <si>
    <t>Matias Olímpio</t>
  </si>
  <si>
    <t>Geminiano</t>
  </si>
  <si>
    <t>Ponte Alta do Tocantins</t>
  </si>
  <si>
    <t>Novo Acordo</t>
  </si>
  <si>
    <t>Bom Princípio do Piauí</t>
  </si>
  <si>
    <t>São Domingos do Araguaia</t>
  </si>
  <si>
    <t>Marechal Floriano</t>
  </si>
  <si>
    <t>Carlos Chagas</t>
  </si>
  <si>
    <t>Crisólita</t>
  </si>
  <si>
    <t>Mantena</t>
  </si>
  <si>
    <t>Piemonte da Diamantina - BA</t>
  </si>
  <si>
    <t>Umburanas</t>
  </si>
  <si>
    <t>Lençóis</t>
  </si>
  <si>
    <t>Ribeirão Grande</t>
  </si>
  <si>
    <t>Paragominas</t>
  </si>
  <si>
    <t>Acará</t>
  </si>
  <si>
    <t>Cajati</t>
  </si>
  <si>
    <t>Mimoso de Goiás</t>
  </si>
  <si>
    <t>São Salvador do Tocantins</t>
  </si>
  <si>
    <t>Sete Barras</t>
  </si>
  <si>
    <t>Colinas do Sul</t>
  </si>
  <si>
    <t>Chapada da Natividade</t>
  </si>
  <si>
    <t>Alto Rio Novo</t>
  </si>
  <si>
    <t>Itaeté</t>
  </si>
  <si>
    <t>Darcinópolis</t>
  </si>
  <si>
    <t>Buriti dos Montes</t>
  </si>
  <si>
    <t>Santa Luzia do Pará</t>
  </si>
  <si>
    <t>Matinhas</t>
  </si>
  <si>
    <t>Ponte Alta do Bom Jesus</t>
  </si>
  <si>
    <t>Presidente Olegário</t>
  </si>
  <si>
    <t>Aurora do Pará</t>
  </si>
  <si>
    <t>Ulianópolis</t>
  </si>
  <si>
    <t>Alvorada do Norte</t>
  </si>
  <si>
    <t>Taguatinga</t>
  </si>
  <si>
    <t>Centro Novo do Maranhão</t>
  </si>
  <si>
    <t>Campos Belos</t>
  </si>
  <si>
    <t>Mãe d`Água</t>
  </si>
  <si>
    <t>Pimenteiras</t>
  </si>
  <si>
    <t>Sampaio</t>
  </si>
  <si>
    <t>Rio Sono</t>
  </si>
  <si>
    <t>Vale do Jaguaribe - CE</t>
  </si>
  <si>
    <t>Tabuleiro do Norte</t>
  </si>
  <si>
    <t>Bom Sucesso de Itararé</t>
  </si>
  <si>
    <t>Pindorama do Tocantins</t>
  </si>
  <si>
    <t>Lagoa do Tocantins</t>
  </si>
  <si>
    <t>Paracatu</t>
  </si>
  <si>
    <t>Formosa</t>
  </si>
  <si>
    <t>Governador Lindenberg</t>
  </si>
  <si>
    <t>Piemonte Norte do Itapicuru - BA</t>
  </si>
  <si>
    <t>Campo Formoso</t>
  </si>
  <si>
    <t>Juquitiba</t>
  </si>
  <si>
    <t>Crato</t>
  </si>
  <si>
    <t>Iconha</t>
  </si>
  <si>
    <t>Lagoa do Sítio</t>
  </si>
  <si>
    <t>Fronteira dos Vales</t>
  </si>
  <si>
    <t>Piçarra</t>
  </si>
  <si>
    <t>Manoel Vitorino</t>
  </si>
  <si>
    <t>Cabeceira Grande</t>
  </si>
  <si>
    <t>Capitão Poço</t>
  </si>
  <si>
    <t>Vazante</t>
  </si>
  <si>
    <t>Vila Boa</t>
  </si>
  <si>
    <t>Cabeceiras</t>
  </si>
  <si>
    <t>Nova Esperança do Piriá</t>
  </si>
  <si>
    <t>Flores de Goiás</t>
  </si>
  <si>
    <t>Nova Roma</t>
  </si>
  <si>
    <t>Dianópolis</t>
  </si>
  <si>
    <t>Teresina de Goiás</t>
  </si>
  <si>
    <t>Juparanã - ES</t>
  </si>
  <si>
    <t>Aracruz</t>
  </si>
  <si>
    <t>Lagamar</t>
  </si>
  <si>
    <t>Porto Alegre do Tocantins</t>
  </si>
  <si>
    <t>Taipas do Tocantins</t>
  </si>
  <si>
    <t>Garrafão do Norte</t>
  </si>
  <si>
    <t>Mateiros</t>
  </si>
  <si>
    <t>Iaciara</t>
  </si>
  <si>
    <t>São Félix do Tocantins</t>
  </si>
  <si>
    <t>Liberato Salzano</t>
  </si>
  <si>
    <t>Itarana</t>
  </si>
  <si>
    <t>João Neiva</t>
  </si>
  <si>
    <t>Fundão</t>
  </si>
  <si>
    <t>Linhares</t>
  </si>
  <si>
    <t>Ibiraçu</t>
  </si>
  <si>
    <t>Major Isidoro</t>
  </si>
  <si>
    <t>Santa Fé de Minas</t>
  </si>
  <si>
    <t>Piemonte Do Paraguaçu - BA</t>
  </si>
  <si>
    <t>Ibiquera</t>
  </si>
  <si>
    <t>Francisco Santos</t>
  </si>
  <si>
    <t>Lagoa Grande</t>
  </si>
  <si>
    <t>Guarani de Goiás</t>
  </si>
  <si>
    <t>Simolândia</t>
  </si>
  <si>
    <t>Novo Jardim</t>
  </si>
  <si>
    <t>Divinópolis de Goiás</t>
  </si>
  <si>
    <t>João Pinheiro</t>
  </si>
  <si>
    <t>Lajedinho</t>
  </si>
  <si>
    <t>Aurora do Tocantins</t>
  </si>
  <si>
    <t>Iaçu</t>
  </si>
  <si>
    <t>Bonfinópolis de Minas</t>
  </si>
  <si>
    <t>Lavandeira</t>
  </si>
  <si>
    <t>São Pedro</t>
  </si>
  <si>
    <t>Marilândia</t>
  </si>
  <si>
    <t>Ruy Barbosa</t>
  </si>
  <si>
    <t>Paudalho</t>
  </si>
  <si>
    <t>Boa Vista do Tupim</t>
  </si>
  <si>
    <t>Rio Bananal</t>
  </si>
  <si>
    <t>Macarani</t>
  </si>
  <si>
    <t>São Gonçalo do Abaeté</t>
  </si>
  <si>
    <t>Deodápolis</t>
  </si>
  <si>
    <t>Autazes</t>
  </si>
  <si>
    <t>Jacobina</t>
  </si>
  <si>
    <t>Nova Olinda do Maranhão</t>
  </si>
  <si>
    <t>Bocaiúva</t>
  </si>
  <si>
    <t>Careiro da Várzea</t>
  </si>
  <si>
    <t>Junco do Maranhão</t>
  </si>
  <si>
    <t>Urucuia</t>
  </si>
  <si>
    <t>São Romão</t>
  </si>
  <si>
    <t>Chapada Gaúcha</t>
  </si>
  <si>
    <t>Urucurituba</t>
  </si>
  <si>
    <t>Pedro do Rosário</t>
  </si>
  <si>
    <t>Constantina</t>
  </si>
  <si>
    <t>Vale Do Itapecuru - MA</t>
  </si>
  <si>
    <t>Cantanhede</t>
  </si>
  <si>
    <t>Jaíba</t>
  </si>
  <si>
    <t>Cocais - MA</t>
  </si>
  <si>
    <t>Codó</t>
  </si>
  <si>
    <t>Sooretama</t>
  </si>
  <si>
    <t>Itaberaba</t>
  </si>
  <si>
    <t>Vereda</t>
  </si>
  <si>
    <t>Piritiba</t>
  </si>
  <si>
    <t>Bacia Do Jacuípe - BA</t>
  </si>
  <si>
    <t>Quixabeira</t>
  </si>
  <si>
    <t>Itatim</t>
  </si>
  <si>
    <t>Pinheiro</t>
  </si>
  <si>
    <t>Jequié</t>
  </si>
  <si>
    <t>Corinto</t>
  </si>
  <si>
    <t>Afonso Cunha</t>
  </si>
  <si>
    <t>Costa do Descobrimento - BA</t>
  </si>
  <si>
    <t>Guaratinga</t>
  </si>
  <si>
    <t>Caravelas</t>
  </si>
  <si>
    <t>Cajari</t>
  </si>
  <si>
    <t>Bom Jesus do Itabapoana</t>
  </si>
  <si>
    <t>Capela do Alto Alegre</t>
  </si>
  <si>
    <t>Macajuba</t>
  </si>
  <si>
    <t>Vitória do Mearim</t>
  </si>
  <si>
    <t>Ipirá</t>
  </si>
  <si>
    <t>Anaurilândia</t>
  </si>
  <si>
    <t>Rio Preto da Eva</t>
  </si>
  <si>
    <t>Rafael Jambeiro</t>
  </si>
  <si>
    <t>Gavião</t>
  </si>
  <si>
    <t>Santana do Acaraú</t>
  </si>
  <si>
    <t>Pau Brasil</t>
  </si>
  <si>
    <t>Frei Paulo</t>
  </si>
  <si>
    <t>Dário Meira</t>
  </si>
  <si>
    <t>Mairi</t>
  </si>
  <si>
    <t>Várzea da Roça</t>
  </si>
  <si>
    <t>Baixa Grande</t>
  </si>
  <si>
    <t>Taquaritinga do Norte</t>
  </si>
  <si>
    <t>São Caitano</t>
  </si>
  <si>
    <t>Lago dos Rodrigues</t>
  </si>
  <si>
    <t>São José do Jacuípe</t>
  </si>
  <si>
    <t>Coronel Martins</t>
  </si>
  <si>
    <t>Santa Teresinha</t>
  </si>
  <si>
    <t>Riachão do Jacuípe</t>
  </si>
  <si>
    <t>Prado</t>
  </si>
  <si>
    <t>Baturité - CE</t>
  </si>
  <si>
    <t>Palmácia</t>
  </si>
  <si>
    <t>Pintadas</t>
  </si>
  <si>
    <t>Serrolândia</t>
  </si>
  <si>
    <t>Novo Cabrais</t>
  </si>
  <si>
    <t>Matias Cardoso</t>
  </si>
  <si>
    <t>Rosário</t>
  </si>
  <si>
    <t>Datas</t>
  </si>
  <si>
    <t>Olhos-D`Água</t>
  </si>
  <si>
    <t>Verdelândia</t>
  </si>
  <si>
    <t>Malhada</t>
  </si>
  <si>
    <t>Barra</t>
  </si>
  <si>
    <t>Itarantim</t>
  </si>
  <si>
    <t>Nova Viçosa</t>
  </si>
  <si>
    <t>Várzea do Poço</t>
  </si>
  <si>
    <t>Mulungu</t>
  </si>
  <si>
    <t>Guaramiranga</t>
  </si>
  <si>
    <t>Parelhas</t>
  </si>
  <si>
    <t>Capistrano</t>
  </si>
  <si>
    <t>Acarapé</t>
  </si>
  <si>
    <t>São Vicente</t>
  </si>
  <si>
    <t>Limoeiro de Anadia</t>
  </si>
  <si>
    <t>Baturité</t>
  </si>
  <si>
    <t>Pacoti</t>
  </si>
  <si>
    <t>Junqueiro</t>
  </si>
  <si>
    <t>Ibicuí</t>
  </si>
  <si>
    <t>Itapiúna</t>
  </si>
  <si>
    <t>Aratuba</t>
  </si>
  <si>
    <t>Riacho das Almas</t>
  </si>
  <si>
    <t>Barro Preto</t>
  </si>
  <si>
    <t>Atalaia</t>
  </si>
  <si>
    <t>Jataúba</t>
  </si>
  <si>
    <t>Ibema</t>
  </si>
  <si>
    <t>Itapebi</t>
  </si>
  <si>
    <t>Augusto de Lima</t>
  </si>
  <si>
    <t>Joselândia</t>
  </si>
  <si>
    <t>Caraúbas</t>
  </si>
  <si>
    <t>Santo André</t>
  </si>
  <si>
    <t>Francisco Dumont</t>
  </si>
  <si>
    <t>Pé de Serra</t>
  </si>
  <si>
    <t>Belo Jardim</t>
  </si>
  <si>
    <t>São João do Cariri</t>
  </si>
  <si>
    <t>São Domingos do Cariri</t>
  </si>
  <si>
    <t>Dilermando de Aguiar</t>
  </si>
  <si>
    <t>Brejo da Madre de Deus</t>
  </si>
  <si>
    <t>Andorinha</t>
  </si>
  <si>
    <t>Cajapió</t>
  </si>
  <si>
    <t>Santo Hipólito</t>
  </si>
  <si>
    <t>Barra de São Miguel</t>
  </si>
  <si>
    <t>Capim Grosso</t>
  </si>
  <si>
    <t>Campo Redondo</t>
  </si>
  <si>
    <t>Presidente Juscelino</t>
  </si>
  <si>
    <t>Boqueirão</t>
  </si>
  <si>
    <t>Serra Branca</t>
  </si>
  <si>
    <t>Ubaíra</t>
  </si>
  <si>
    <t>Queimadas</t>
  </si>
  <si>
    <t>Pojuca</t>
  </si>
  <si>
    <t>Mata de São João</t>
  </si>
  <si>
    <t>Alcantil</t>
  </si>
  <si>
    <t>Porto Seguro</t>
  </si>
  <si>
    <t>Centro Sul e Vale do Salgado - CE</t>
  </si>
  <si>
    <t>Saboeiro</t>
  </si>
  <si>
    <t>Caturité</t>
  </si>
  <si>
    <t>Alto Sertão - PB</t>
  </si>
  <si>
    <t>Sítio Novo</t>
  </si>
  <si>
    <t>Araci</t>
  </si>
  <si>
    <t>Bezerros</t>
  </si>
  <si>
    <t>Japi</t>
  </si>
  <si>
    <t>Arari</t>
  </si>
  <si>
    <t>Januário Cicco</t>
  </si>
  <si>
    <t>São Felipe D`Oeste</t>
  </si>
  <si>
    <t>Rosana</t>
  </si>
  <si>
    <t>Belmonte</t>
  </si>
  <si>
    <t>Espigão D`Oeste</t>
  </si>
  <si>
    <t>Timbaúba</t>
  </si>
  <si>
    <t>Mombaça</t>
  </si>
  <si>
    <t>Itambé</t>
  </si>
  <si>
    <t>Nova Palmeira</t>
  </si>
  <si>
    <t>Arataca</t>
  </si>
  <si>
    <t>Teolândia</t>
  </si>
  <si>
    <t>Irauçuba</t>
  </si>
  <si>
    <t>Parambu</t>
  </si>
  <si>
    <t>Buenópolis</t>
  </si>
  <si>
    <t>Acopiara</t>
  </si>
  <si>
    <t>Trizidela do Vale</t>
  </si>
  <si>
    <t>Manga</t>
  </si>
  <si>
    <t>Laje</t>
  </si>
  <si>
    <t>Nazaré da Mata</t>
  </si>
  <si>
    <t>Rio dos Índios</t>
  </si>
  <si>
    <t>Feira da Mata</t>
  </si>
  <si>
    <t>Joaquim Felício</t>
  </si>
  <si>
    <t>Pedreiras</t>
  </si>
  <si>
    <t>Viçosa</t>
  </si>
  <si>
    <t>Aliança</t>
  </si>
  <si>
    <t>Monjolos</t>
  </si>
  <si>
    <t>Aramari</t>
  </si>
  <si>
    <t>Itaquitinga</t>
  </si>
  <si>
    <t>Serra Preta</t>
  </si>
  <si>
    <t>Cariús</t>
  </si>
  <si>
    <t>Goiana</t>
  </si>
  <si>
    <t>Muquém de São Francisco</t>
  </si>
  <si>
    <t>Tibau do Sul</t>
  </si>
  <si>
    <t>Crissiumal</t>
  </si>
  <si>
    <t>Canindé</t>
  </si>
  <si>
    <t>Figueirópolis D`Oeste</t>
  </si>
  <si>
    <t>Itatira</t>
  </si>
  <si>
    <t>Glória D`Oeste</t>
  </si>
  <si>
    <t>Inhambupe</t>
  </si>
  <si>
    <t>Mirassol d`Oeste</t>
  </si>
  <si>
    <t>Bom Jesus da Lapa</t>
  </si>
  <si>
    <t>Senador Alexandre Costa</t>
  </si>
  <si>
    <t>Serro</t>
  </si>
  <si>
    <t>Itapiranga</t>
  </si>
  <si>
    <t>Buriti Bravo</t>
  </si>
  <si>
    <t>Janaúba</t>
  </si>
  <si>
    <t>Feira de Santana</t>
  </si>
  <si>
    <t>Nova Olinda do Norte</t>
  </si>
  <si>
    <t>Ribeira</t>
  </si>
  <si>
    <t>Parnarama</t>
  </si>
  <si>
    <t>Senador Modestino Gonçalves</t>
  </si>
  <si>
    <t>São Jorge d`Oeste</t>
  </si>
  <si>
    <t>Itapejara d`Oeste</t>
  </si>
  <si>
    <t>Gameleiras</t>
  </si>
  <si>
    <t>Iguatu</t>
  </si>
  <si>
    <t>Caxias</t>
  </si>
  <si>
    <t>Espinosa</t>
  </si>
  <si>
    <t>Lagoa do Mato</t>
  </si>
  <si>
    <t>Carnaubais</t>
  </si>
  <si>
    <t>Santa Bárbara</t>
  </si>
  <si>
    <t>Boa Vista do Ramos</t>
  </si>
  <si>
    <t>Itaituba</t>
  </si>
  <si>
    <t>Nova Monte verde</t>
  </si>
  <si>
    <t>Pai Pedro</t>
  </si>
  <si>
    <t>Porteirinha</t>
  </si>
  <si>
    <t>Riacho dos Machados</t>
  </si>
  <si>
    <t>Conceição do Jacuípe</t>
  </si>
  <si>
    <t>São João do Araguaia</t>
  </si>
  <si>
    <t>Itamarandiba</t>
  </si>
  <si>
    <t>Catuti</t>
  </si>
  <si>
    <t>Paratinga</t>
  </si>
  <si>
    <t>Ibotirama</t>
  </si>
  <si>
    <t>Buriti</t>
  </si>
  <si>
    <t>Xique-Xique</t>
  </si>
  <si>
    <t>Coluna</t>
  </si>
  <si>
    <t>Primeira Cruz</t>
  </si>
  <si>
    <t>Capelinha</t>
  </si>
  <si>
    <t>Serranópolis de Minas</t>
  </si>
  <si>
    <t>Mata Roma</t>
  </si>
  <si>
    <t>Oliveira dos Brejinhos</t>
  </si>
  <si>
    <t>Santo Amaro do Maranhão</t>
  </si>
  <si>
    <t>Barreirinhas</t>
  </si>
  <si>
    <t>Camalaú</t>
  </si>
  <si>
    <t>Nova Soure</t>
  </si>
  <si>
    <t>Catingueira</t>
  </si>
  <si>
    <t>Coronel João Pessoa</t>
  </si>
  <si>
    <t>Tamandaré</t>
  </si>
  <si>
    <t>Tururu</t>
  </si>
  <si>
    <t>Aracoiaba</t>
  </si>
  <si>
    <t>Cuité</t>
  </si>
  <si>
    <t>Congo</t>
  </si>
  <si>
    <t>Alto do Rodrigues</t>
  </si>
  <si>
    <t>Angical do Piauí</t>
  </si>
  <si>
    <t>Aparecida d`Oeste</t>
  </si>
  <si>
    <t>Santa Rita d`Oeste</t>
  </si>
  <si>
    <t>Ibateguara</t>
  </si>
  <si>
    <t>Cairu</t>
  </si>
  <si>
    <t>Canudos</t>
  </si>
  <si>
    <t>Palmeira d`Oeste</t>
  </si>
  <si>
    <t>Barcelona</t>
  </si>
  <si>
    <t>Igaporã</t>
  </si>
  <si>
    <t>Remígio</t>
  </si>
  <si>
    <t>Malacacheta</t>
  </si>
  <si>
    <t>Rio Pardo de Minas</t>
  </si>
  <si>
    <t>Cachoeira dos Índios</t>
  </si>
  <si>
    <t>Água Doce do Maranhão</t>
  </si>
  <si>
    <t>Pedro Régis</t>
  </si>
  <si>
    <t>Minas Novas</t>
  </si>
  <si>
    <t>Barreira</t>
  </si>
  <si>
    <t>Ocara</t>
  </si>
  <si>
    <t>Estrela d`Oeste</t>
  </si>
  <si>
    <t>Pau D`Arco</t>
  </si>
  <si>
    <t>Cabaceiras</t>
  </si>
  <si>
    <t>Floresta</t>
  </si>
  <si>
    <t>Coronel José Dias</t>
  </si>
  <si>
    <t>Derrubadas</t>
  </si>
  <si>
    <t>Marcelino Vieira</t>
  </si>
  <si>
    <t>Barra D`Alcântara</t>
  </si>
  <si>
    <t>Tonantins</t>
  </si>
  <si>
    <t>Boa Hora</t>
  </si>
  <si>
    <t>Itaocara</t>
  </si>
  <si>
    <t>Laje do Muriaé</t>
  </si>
  <si>
    <t>Amaturá</t>
  </si>
  <si>
    <t>Picos</t>
  </si>
  <si>
    <t>Curralinhos</t>
  </si>
  <si>
    <t>Itaperuna</t>
  </si>
  <si>
    <t>Saubara</t>
  </si>
  <si>
    <t>Janduís</t>
  </si>
  <si>
    <t>Ipuaçu</t>
  </si>
  <si>
    <t>Icó</t>
  </si>
  <si>
    <t>Arroio do Padre</t>
  </si>
  <si>
    <t>Amaral Ferrador</t>
  </si>
  <si>
    <t>São Pedro do Piauí</t>
  </si>
  <si>
    <t>Fartura do Piauí</t>
  </si>
  <si>
    <t>Serrinha</t>
  </si>
  <si>
    <t>Presidente Epitácio</t>
  </si>
  <si>
    <t>São Fidélis</t>
  </si>
  <si>
    <t>Pedrão</t>
  </si>
  <si>
    <t>Foz do Jordão</t>
  </si>
  <si>
    <t>Timbaúba dos Batistas</t>
  </si>
  <si>
    <t>Jaguaribe</t>
  </si>
  <si>
    <t>São Sebastião do Passé</t>
  </si>
  <si>
    <t>Cristal</t>
  </si>
  <si>
    <t>Agudo</t>
  </si>
  <si>
    <t>Morada Nova</t>
  </si>
  <si>
    <t>Três Barras do Paraná</t>
  </si>
  <si>
    <t>Arroio Grande</t>
  </si>
  <si>
    <t>Cristal do Sul</t>
  </si>
  <si>
    <t>Porto de Moz</t>
  </si>
  <si>
    <t>Bataiporã</t>
  </si>
  <si>
    <t>Iraí</t>
  </si>
  <si>
    <t>Juruti</t>
  </si>
  <si>
    <t>Rubelita</t>
  </si>
  <si>
    <t>Mata</t>
  </si>
  <si>
    <t>Jaguarão</t>
  </si>
  <si>
    <t>Vista Gaúcha</t>
  </si>
  <si>
    <t>Ibitiara</t>
  </si>
  <si>
    <t>Itaguaçu da Bahia</t>
  </si>
  <si>
    <t>Santa Quitéria do Maranhão</t>
  </si>
  <si>
    <t>Augusto Severo</t>
  </si>
  <si>
    <t>Formigueiro</t>
  </si>
  <si>
    <t>Conceição do Canindé</t>
  </si>
  <si>
    <t>Itaju do Colônia</t>
  </si>
  <si>
    <t>Catunda</t>
  </si>
  <si>
    <t>Itiúba</t>
  </si>
  <si>
    <t>Monsenhor Tabosa</t>
  </si>
  <si>
    <t>Santana do Maranhão</t>
  </si>
  <si>
    <t>São Valério do Sul</t>
  </si>
  <si>
    <t>Erval Seco</t>
  </si>
  <si>
    <t>Taquarussu</t>
  </si>
  <si>
    <t>Caiçara</t>
  </si>
  <si>
    <t>Maturéia</t>
  </si>
  <si>
    <t>Alfredo Marcondes</t>
  </si>
  <si>
    <t>Demerval Lobão</t>
  </si>
  <si>
    <t>Restinga Seca</t>
  </si>
  <si>
    <t>Regente Feijó</t>
  </si>
  <si>
    <t>Nantes</t>
  </si>
  <si>
    <t>Marizópolis</t>
  </si>
  <si>
    <t>Nova Palma</t>
  </si>
  <si>
    <t>Água Nova</t>
  </si>
  <si>
    <t>Jacaré dos Homens</t>
  </si>
  <si>
    <t>Vicente Dutra</t>
  </si>
  <si>
    <t>Santo Antônio dos Milagres</t>
  </si>
  <si>
    <t>Frederico Westphalen</t>
  </si>
  <si>
    <t>Cajueiro</t>
  </si>
  <si>
    <t>Capitão de Campos</t>
  </si>
  <si>
    <t>Assaré</t>
  </si>
  <si>
    <t>Boa Viagem</t>
  </si>
  <si>
    <t>Wenceslau Guimarães</t>
  </si>
  <si>
    <t>Lagoa Alegre</t>
  </si>
  <si>
    <t>Oeiras</t>
  </si>
  <si>
    <t>Franciscópolis</t>
  </si>
  <si>
    <t>Seberi</t>
  </si>
  <si>
    <t>Couto de Magalhães de Minas</t>
  </si>
  <si>
    <t>Itambacuri</t>
  </si>
  <si>
    <t>Montadas</t>
  </si>
  <si>
    <t>Três Passos</t>
  </si>
  <si>
    <t>Barras</t>
  </si>
  <si>
    <t>São Bernardo</t>
  </si>
  <si>
    <t>Chiapeta</t>
  </si>
  <si>
    <t>Sertão Do São Francisco - PE</t>
  </si>
  <si>
    <t>Afrânio</t>
  </si>
  <si>
    <t>Pinhal Grande</t>
  </si>
  <si>
    <t>Santana da Boa Vista</t>
  </si>
  <si>
    <t>Prata</t>
  </si>
  <si>
    <t>Campo Novo</t>
  </si>
  <si>
    <t>Médio Piranhas - PB</t>
  </si>
  <si>
    <t>Bom Sucesso</t>
  </si>
  <si>
    <t>Trindade do Sul</t>
  </si>
  <si>
    <t>Colônia do Piauí</t>
  </si>
  <si>
    <t>Turuçu</t>
  </si>
  <si>
    <t>Alto Sertão - SE</t>
  </si>
  <si>
    <t>Nossa Senhora da Glória</t>
  </si>
  <si>
    <t>Ouro Verde</t>
  </si>
  <si>
    <t>Gramado dos Loureiros</t>
  </si>
  <si>
    <t>Cerrito</t>
  </si>
  <si>
    <t>São José do Norte</t>
  </si>
  <si>
    <t>Caldeirão Grande do Piauí</t>
  </si>
  <si>
    <t>Caraí</t>
  </si>
  <si>
    <t>Campo Maior</t>
  </si>
  <si>
    <t>Nova Russas</t>
  </si>
  <si>
    <t>Milton Brandão</t>
  </si>
  <si>
    <t>Isaías Coelho</t>
  </si>
  <si>
    <t>Vargeão</t>
  </si>
  <si>
    <t>Tocantinópolis</t>
  </si>
  <si>
    <t>Águas Formosas</t>
  </si>
  <si>
    <t>Andaraí</t>
  </si>
  <si>
    <t>Independência</t>
  </si>
  <si>
    <t>Ouricuri</t>
  </si>
  <si>
    <t>Ponto dos Volantes</t>
  </si>
  <si>
    <t>Teófilo Otoni</t>
  </si>
  <si>
    <t>Abaíra</t>
  </si>
  <si>
    <t>Águas Vermelhas</t>
  </si>
  <si>
    <t>Campinas do Piauí</t>
  </si>
  <si>
    <t>Queimada Nova</t>
  </si>
  <si>
    <t>Anísio de Abreu</t>
  </si>
  <si>
    <t>Itaíba</t>
  </si>
  <si>
    <t>Mãe do Rio</t>
  </si>
  <si>
    <t>Arraias</t>
  </si>
  <si>
    <t>Unaí</t>
  </si>
  <si>
    <t>Conceição do Tocantins</t>
  </si>
  <si>
    <t>Guarda-Mor</t>
  </si>
  <si>
    <t>Aguiarnópolis</t>
  </si>
  <si>
    <t>Irituia</t>
  </si>
  <si>
    <t>Monte Alegre de Goiás</t>
  </si>
  <si>
    <t>Aiuaba</t>
  </si>
  <si>
    <t>Tauá</t>
  </si>
  <si>
    <t>Salto da Divisa</t>
  </si>
  <si>
    <t>Mucugê</t>
  </si>
  <si>
    <t>Jequitinhonha</t>
  </si>
  <si>
    <t>Graça</t>
  </si>
  <si>
    <t>Nossa Senhora dos Remédios</t>
  </si>
  <si>
    <t>Barra de São Francisco</t>
  </si>
  <si>
    <t>Ibicaré</t>
  </si>
  <si>
    <t>Caiuá</t>
  </si>
  <si>
    <t>Triunfo Potiguar</t>
  </si>
  <si>
    <t>Hidrolândia</t>
  </si>
  <si>
    <t>Ribeirópolis</t>
  </si>
  <si>
    <t>São João do Sabugi</t>
  </si>
  <si>
    <t>Mascote</t>
  </si>
  <si>
    <t>Ouro Branco</t>
  </si>
  <si>
    <t>Brejinho</t>
  </si>
  <si>
    <t>São José de Espinharas</t>
  </si>
  <si>
    <t>Ouro</t>
  </si>
  <si>
    <t>Nova Floresta</t>
  </si>
  <si>
    <t>Trindade</t>
  </si>
  <si>
    <t>Rio do Prado</t>
  </si>
  <si>
    <t>Rubim</t>
  </si>
  <si>
    <t>Assunção do Piauí</t>
  </si>
  <si>
    <t>Monsenhor Hipólito</t>
  </si>
  <si>
    <t>São Mateus</t>
  </si>
  <si>
    <t>Estrela de Alagoas</t>
  </si>
  <si>
    <t>Petrolina</t>
  </si>
  <si>
    <t>Capinzal</t>
  </si>
  <si>
    <t>Canhoba</t>
  </si>
  <si>
    <t>Cansanção</t>
  </si>
  <si>
    <t>Uauá</t>
  </si>
  <si>
    <t>Jacinto</t>
  </si>
  <si>
    <t>Juazeiro</t>
  </si>
  <si>
    <t>Jaguaré</t>
  </si>
  <si>
    <t>Bacurituba</t>
  </si>
  <si>
    <t>Presidente Tancredo Neves</t>
  </si>
  <si>
    <t>Canavieiras</t>
  </si>
  <si>
    <t>Junco do Seridó</t>
  </si>
  <si>
    <t>Lacerdópolis</t>
  </si>
  <si>
    <t>Una</t>
  </si>
  <si>
    <t>Valença</t>
  </si>
  <si>
    <t>Porto União</t>
  </si>
  <si>
    <t>Joaçaba</t>
  </si>
  <si>
    <t>São José do Campestre</t>
  </si>
  <si>
    <t>Retirolândia</t>
  </si>
  <si>
    <t>Parari</t>
  </si>
  <si>
    <t>Itapipoca</t>
  </si>
  <si>
    <t>Madalena</t>
  </si>
  <si>
    <t>Santo Expedito</t>
  </si>
  <si>
    <t>Jaguaripe</t>
  </si>
  <si>
    <t>Bernardo do Mearim</t>
  </si>
  <si>
    <t>Lima Campos</t>
  </si>
  <si>
    <t>Tarabai</t>
  </si>
  <si>
    <t>Ametista do Sul</t>
  </si>
  <si>
    <t>Coronel Barros</t>
  </si>
  <si>
    <t>Inhacorá</t>
  </si>
  <si>
    <t>Coaraci</t>
  </si>
  <si>
    <t>Cabedelo</t>
  </si>
  <si>
    <t>Barbalha</t>
  </si>
  <si>
    <t>Gurjão</t>
  </si>
  <si>
    <t>Bayeux</t>
  </si>
  <si>
    <t>Teixeirópolis</t>
  </si>
  <si>
    <t>Garanhuns</t>
  </si>
  <si>
    <t>Cícero Dantas</t>
  </si>
  <si>
    <t>Jundiá</t>
  </si>
  <si>
    <t>Tacaimbó</t>
  </si>
  <si>
    <t>Cacimbas</t>
  </si>
  <si>
    <t>Sertão Central Cabugi e Litoral Norte - RN</t>
  </si>
  <si>
    <t>Pedro Avelino</t>
  </si>
  <si>
    <t>Paraú</t>
  </si>
  <si>
    <t>Santo Antônio de Lisboa</t>
  </si>
  <si>
    <t>Chorrochó</t>
  </si>
  <si>
    <t>Chã Preta</t>
  </si>
  <si>
    <t>Cachoeira Grande</t>
  </si>
  <si>
    <t>Matões</t>
  </si>
  <si>
    <t>Carneiros</t>
  </si>
  <si>
    <t>Pavão</t>
  </si>
  <si>
    <t>Sede Nova</t>
  </si>
  <si>
    <t>Lajeado Grande</t>
  </si>
  <si>
    <t>Bom Jesus do Araguaia</t>
  </si>
  <si>
    <t>Água Doce</t>
  </si>
  <si>
    <t>José de Freitas</t>
  </si>
  <si>
    <t>Taipu</t>
  </si>
  <si>
    <t>Ielmo Marinho</t>
  </si>
  <si>
    <t>Guamaré</t>
  </si>
  <si>
    <t>Cuité de Mamanguape</t>
  </si>
  <si>
    <t>Jaçanã</t>
  </si>
  <si>
    <t>Coronel Ezequiel</t>
  </si>
  <si>
    <t>São Francisco do Oeste</t>
  </si>
  <si>
    <t>Riacho de Santo Antônio</t>
  </si>
  <si>
    <t>Santana do São Francisco</t>
  </si>
  <si>
    <t>Sossêgo</t>
  </si>
  <si>
    <t>Pedra Preta</t>
  </si>
  <si>
    <t>Agrestina</t>
  </si>
  <si>
    <t>Orocó</t>
  </si>
  <si>
    <t>Caruaru</t>
  </si>
  <si>
    <t>Monte das Gameleiras</t>
  </si>
  <si>
    <t>Exu</t>
  </si>
  <si>
    <t>Porto</t>
  </si>
  <si>
    <t>Rio do Fogo</t>
  </si>
  <si>
    <t>Conceição do Coité</t>
  </si>
  <si>
    <t>Barro</t>
  </si>
  <si>
    <t>Ribeira do Pombal</t>
  </si>
  <si>
    <t>São José da Coroa Grande</t>
  </si>
  <si>
    <t>Granjeiro</t>
  </si>
  <si>
    <t>Mauriti</t>
  </si>
  <si>
    <t>Três Palmeiras</t>
  </si>
  <si>
    <t>Sertânia</t>
  </si>
  <si>
    <t>Penalva</t>
  </si>
  <si>
    <t>Santa Luzia do Paruá</t>
  </si>
  <si>
    <t>São Luís Gonzaga do Maranhão</t>
  </si>
  <si>
    <t>Belém de São Francisco</t>
  </si>
  <si>
    <t>Choró</t>
  </si>
  <si>
    <t>Itaguari</t>
  </si>
  <si>
    <t>Taquaral de Goiás</t>
  </si>
  <si>
    <t>Agricolândia</t>
  </si>
  <si>
    <t>Lagoa do Piauí</t>
  </si>
  <si>
    <t>Dom Expedito Lopes</t>
  </si>
  <si>
    <t>Cacimba de Areia</t>
  </si>
  <si>
    <t>Litoral/Mata Sul e Regiões Lacunares - AL</t>
  </si>
  <si>
    <t>Maceió</t>
  </si>
  <si>
    <t>Macururé</t>
  </si>
  <si>
    <t>Ibicaraí</t>
  </si>
  <si>
    <t>Barra do Guarita</t>
  </si>
  <si>
    <t>Combinado</t>
  </si>
  <si>
    <t>Águia Branca</t>
  </si>
  <si>
    <t>Joaíma</t>
  </si>
  <si>
    <t>Barra da Estiva</t>
  </si>
  <si>
    <t>Augustinópolis</t>
  </si>
  <si>
    <t>Nova Porteirinha</t>
  </si>
  <si>
    <t>Novo Triunfo</t>
  </si>
  <si>
    <t>Serra Talhada</t>
  </si>
  <si>
    <t>Serra de São Bento</t>
  </si>
  <si>
    <t>Buritinópolis</t>
  </si>
  <si>
    <t>Cachoeira do Piriá</t>
  </si>
  <si>
    <t>Damianópolis</t>
  </si>
  <si>
    <t>Nova Ramada</t>
  </si>
  <si>
    <t>Pinheirinho do Vale</t>
  </si>
  <si>
    <t>São José dos Ramos</t>
  </si>
  <si>
    <t>Taquaruçu do Sul</t>
  </si>
  <si>
    <t>Maragogi</t>
  </si>
  <si>
    <t>Vista Alegre</t>
  </si>
  <si>
    <t>Passa e Fica</t>
  </si>
  <si>
    <t>Maxaranguape</t>
  </si>
  <si>
    <t>Barrocas</t>
  </si>
  <si>
    <t>Porto de Pedras</t>
  </si>
  <si>
    <t>Jaicós</t>
  </si>
  <si>
    <t>Porto Calvo</t>
  </si>
  <si>
    <t>Curral de Dentro</t>
  </si>
  <si>
    <t>São João do Polêsine</t>
  </si>
  <si>
    <t>Jatobá</t>
  </si>
  <si>
    <t>Boa Vista das Missões</t>
  </si>
  <si>
    <t>Encanto</t>
  </si>
  <si>
    <t>Paraná</t>
  </si>
  <si>
    <t>Vila Nova do Sul</t>
  </si>
  <si>
    <t>Serra da Raiz</t>
  </si>
  <si>
    <t>Conquista DOeste</t>
  </si>
  <si>
    <t>Tenente Portela</t>
  </si>
  <si>
    <t>São Vicente Ferrer</t>
  </si>
  <si>
    <t>Itaara</t>
  </si>
  <si>
    <t>Lagoa de Pedras</t>
  </si>
  <si>
    <t>São Pedro das Missões</t>
  </si>
  <si>
    <t>Piracuruca</t>
  </si>
  <si>
    <t>Glória do Goitá</t>
  </si>
  <si>
    <t>Esperantinópolis</t>
  </si>
  <si>
    <t>Vicência</t>
  </si>
  <si>
    <t>Carapebus</t>
  </si>
  <si>
    <t>Carpina</t>
  </si>
  <si>
    <t>Bozano</t>
  </si>
  <si>
    <t>Jardim de Piranhas</t>
  </si>
  <si>
    <t>Lagoa de Dentro</t>
  </si>
  <si>
    <t>Passagem</t>
  </si>
  <si>
    <t>Mari</t>
  </si>
  <si>
    <t>João Dourado</t>
  </si>
  <si>
    <t>Concórdia do Pará</t>
  </si>
  <si>
    <t>Ferreiros</t>
  </si>
  <si>
    <t>Chã de Alegria</t>
  </si>
  <si>
    <t>Riachão do Dantas</t>
  </si>
  <si>
    <t>Almenara</t>
  </si>
  <si>
    <t>Tracunhaém</t>
  </si>
  <si>
    <t>Cedral</t>
  </si>
  <si>
    <t>Barra do Turvo</t>
  </si>
  <si>
    <t>Senador Georgino Avelino</t>
  </si>
  <si>
    <t>Divino de São Lourenço</t>
  </si>
  <si>
    <t>São João do Arraial</t>
  </si>
  <si>
    <t>América Dourada</t>
  </si>
  <si>
    <t>Borborema</t>
  </si>
  <si>
    <t>Guajará</t>
  </si>
  <si>
    <t>Angico</t>
  </si>
  <si>
    <t>Ourém</t>
  </si>
  <si>
    <t>Governador Newton Bello</t>
  </si>
  <si>
    <t>Patu</t>
  </si>
  <si>
    <t>Santa Clara d`Oeste</t>
  </si>
  <si>
    <t>Ipixuna</t>
  </si>
  <si>
    <t>Tibau</t>
  </si>
  <si>
    <t>Lambari D`Oeste</t>
  </si>
  <si>
    <t>Olivença</t>
  </si>
  <si>
    <t>Envira</t>
  </si>
  <si>
    <t>Feira Grande</t>
  </si>
  <si>
    <t>Santa Luzia do Itanhy</t>
  </si>
  <si>
    <t>Tabatinga</t>
  </si>
  <si>
    <t>Santo Antônio do Içá</t>
  </si>
  <si>
    <t>Cacaulândia</t>
  </si>
  <si>
    <t>Jardim do Mulato</t>
  </si>
  <si>
    <t>Campos dos Goytacazes</t>
  </si>
  <si>
    <t>Atalaia do Norte</t>
  </si>
  <si>
    <t>Benjamin Constant</t>
  </si>
  <si>
    <t>Jutaí</t>
  </si>
  <si>
    <t>São Paulo de Olivença</t>
  </si>
  <si>
    <t>Guaçuí</t>
  </si>
  <si>
    <t>Senador José Porfírio</t>
  </si>
  <si>
    <t>Macaé</t>
  </si>
  <si>
    <t>São Pedro do Sul</t>
  </si>
  <si>
    <t>Naviraí</t>
  </si>
  <si>
    <t>Tupanciretã</t>
  </si>
  <si>
    <t>Jateí</t>
  </si>
  <si>
    <t>Madeiro</t>
  </si>
  <si>
    <t>Quissamã</t>
  </si>
  <si>
    <t>Ibipeba</t>
  </si>
  <si>
    <t>Iporanga</t>
  </si>
  <si>
    <t>Taquarivaí</t>
  </si>
  <si>
    <t>São Geraldo do Araguaia</t>
  </si>
  <si>
    <t>Buri</t>
  </si>
  <si>
    <t>Guapiara</t>
  </si>
  <si>
    <t>Santo Antônio de Pádua</t>
  </si>
  <si>
    <t>Chapada do Norte</t>
  </si>
  <si>
    <t>Salinas</t>
  </si>
  <si>
    <t>Conceição de Macabu</t>
  </si>
  <si>
    <t>Itinga</t>
  </si>
  <si>
    <t>Passagem Franca do Piauí</t>
  </si>
  <si>
    <t>Dom Inocêncio</t>
  </si>
  <si>
    <t>Santa Cruz de Salinas</t>
  </si>
  <si>
    <t>Coivaras</t>
  </si>
  <si>
    <t>Alegre</t>
  </si>
  <si>
    <t>Rio Crespo</t>
  </si>
  <si>
    <t>Comercinho</t>
  </si>
  <si>
    <t>Morro do Chapéu</t>
  </si>
  <si>
    <t>Casa Nova</t>
  </si>
  <si>
    <t>Ataléia</t>
  </si>
  <si>
    <t>Novo Oriente de Minas</t>
  </si>
  <si>
    <t>Castelo do Piauí</t>
  </si>
  <si>
    <t>Santa Quitéria</t>
  </si>
  <si>
    <t>Uruburetama</t>
  </si>
  <si>
    <t>Quixadá</t>
  </si>
  <si>
    <t>Solonópole</t>
  </si>
  <si>
    <t>Tobias Barreto</t>
  </si>
  <si>
    <t>Major Sales</t>
  </si>
  <si>
    <t>Tenente Ananias</t>
  </si>
  <si>
    <t>Felipe Guerra</t>
  </si>
  <si>
    <t>Palestina</t>
  </si>
  <si>
    <t>Olho d`Água das Flores</t>
  </si>
  <si>
    <t>Malhada dos Bois</t>
  </si>
  <si>
    <t>Pedra Mole</t>
  </si>
  <si>
    <t>Santo Antônio dos Lopes</t>
  </si>
  <si>
    <t>União dos Palmares</t>
  </si>
  <si>
    <t>Sítio d`Abadia</t>
  </si>
  <si>
    <t>São João d`Aliança</t>
  </si>
  <si>
    <t>Quatipuru</t>
  </si>
  <si>
    <t>Augusto Corrêa</t>
  </si>
  <si>
    <t>Salgado - PA</t>
  </si>
  <si>
    <t>Curuçá</t>
  </si>
  <si>
    <t>Princesa</t>
  </si>
  <si>
    <t>São José do Inhacorá</t>
  </si>
  <si>
    <t>Xangri-lá</t>
  </si>
  <si>
    <t>Amajari</t>
  </si>
  <si>
    <t>Costa Marques</t>
  </si>
  <si>
    <t>Iracema</t>
  </si>
  <si>
    <t>São Francisco do Guaporé</t>
  </si>
  <si>
    <t>Travesseiro</t>
  </si>
  <si>
    <t>Botuporã</t>
  </si>
  <si>
    <t>Novo Horizonte do Oeste</t>
  </si>
  <si>
    <t>Montauri</t>
  </si>
  <si>
    <t>Corumbiara</t>
  </si>
  <si>
    <t>Castanheiras</t>
  </si>
  <si>
    <t>São João do Oeste</t>
  </si>
  <si>
    <t>Rolim de Moura</t>
  </si>
  <si>
    <t>Antônio João</t>
  </si>
  <si>
    <t>Cabixi</t>
  </si>
  <si>
    <t>Colinas</t>
  </si>
  <si>
    <t>Brejo dos Santos</t>
  </si>
  <si>
    <t>Colorado do Oeste</t>
  </si>
  <si>
    <t>União da Serra</t>
  </si>
  <si>
    <t>Vale do Paraíba - PB</t>
  </si>
  <si>
    <t>Riachão do Bacamarte</t>
  </si>
  <si>
    <t>Barra do Quaraí</t>
  </si>
  <si>
    <t>Paverama</t>
  </si>
  <si>
    <t>Porto Lucena</t>
  </si>
  <si>
    <t>Itaqui</t>
  </si>
  <si>
    <t>Porto Vera Cruz</t>
  </si>
  <si>
    <t>Bom Retiro do Sul</t>
  </si>
  <si>
    <t>Maçambará</t>
  </si>
  <si>
    <t>Sant'Ana do Livramento</t>
  </si>
  <si>
    <t>Ponta Porã</t>
  </si>
  <si>
    <t>Coronel Sapucaia</t>
  </si>
  <si>
    <t>Cândido Godói</t>
  </si>
  <si>
    <t>Porto Mauá</t>
  </si>
  <si>
    <t>Novo São Joaquim</t>
  </si>
  <si>
    <t>Coxim</t>
  </si>
  <si>
    <t>Vera Cruz do Oeste</t>
  </si>
  <si>
    <t>Sertãozinho</t>
  </si>
  <si>
    <t>Francisco Alves</t>
  </si>
  <si>
    <t>Alecrim</t>
  </si>
  <si>
    <t>Santo Cristo</t>
  </si>
  <si>
    <t>Santa Rosa</t>
  </si>
  <si>
    <t>Novo Machado</t>
  </si>
  <si>
    <t>Tuparendi</t>
  </si>
  <si>
    <t>Horizontina</t>
  </si>
  <si>
    <t>São José das Palmeiras</t>
  </si>
  <si>
    <t>Senador Salgado Filho</t>
  </si>
  <si>
    <t>Vila Flor</t>
  </si>
  <si>
    <t>Tucunduva</t>
  </si>
  <si>
    <t>Barão</t>
  </si>
  <si>
    <t>Pareci Novo</t>
  </si>
  <si>
    <t>Novo Barreiro</t>
  </si>
  <si>
    <t>Tupandi</t>
  </si>
  <si>
    <t>Doutor Maurício Cardoso</t>
  </si>
  <si>
    <t>Nova Candelária</t>
  </si>
  <si>
    <t>Três de Maio</t>
  </si>
  <si>
    <t>Figueirão</t>
  </si>
  <si>
    <t>Lagoa</t>
  </si>
  <si>
    <t>Ramilândia</t>
  </si>
  <si>
    <t>Altônia</t>
  </si>
  <si>
    <t>Tunápolis</t>
  </si>
  <si>
    <t>Alegria</t>
  </si>
  <si>
    <t>São Jorge do Patrocínio</t>
  </si>
  <si>
    <t>Brasilândia do Sul</t>
  </si>
  <si>
    <t>Esperança Nova</t>
  </si>
  <si>
    <t>Pirpirituba</t>
  </si>
  <si>
    <t>Paraíso</t>
  </si>
  <si>
    <t>Paraí</t>
  </si>
  <si>
    <t>Icaraíma</t>
  </si>
  <si>
    <t>Braganey</t>
  </si>
  <si>
    <t>Bandeirante</t>
  </si>
  <si>
    <t>Guaraciaba</t>
  </si>
  <si>
    <t>Logradouro</t>
  </si>
  <si>
    <t>Flores do Piauí</t>
  </si>
  <si>
    <t>São José do Cedro</t>
  </si>
  <si>
    <t>Dionísio Cerqueira</t>
  </si>
  <si>
    <t>Capitão Leônidas Marques</t>
  </si>
  <si>
    <t>Cafezal do Sul</t>
  </si>
  <si>
    <t>Barra Bonita</t>
  </si>
  <si>
    <t>Santa Lúcia</t>
  </si>
  <si>
    <t>Tramandaí</t>
  </si>
  <si>
    <t>Descanso</t>
  </si>
  <si>
    <t>Santa Luzia do Norte</t>
  </si>
  <si>
    <t>Iporã do Oeste</t>
  </si>
  <si>
    <t>Guarujá do Sul</t>
  </si>
  <si>
    <t>Boa Vista da Aparecida</t>
  </si>
  <si>
    <t>Doutor Ricardo</t>
  </si>
  <si>
    <t>Alto Piquiri</t>
  </si>
  <si>
    <t>Capitão</t>
  </si>
  <si>
    <t>Vanini</t>
  </si>
  <si>
    <t>Maria Helena</t>
  </si>
  <si>
    <t>Paim Filho</t>
  </si>
  <si>
    <t>Casca</t>
  </si>
  <si>
    <t>Gramado Xavier</t>
  </si>
  <si>
    <t>Canudos do Vale</t>
  </si>
  <si>
    <t>Iracema do Oeste</t>
  </si>
  <si>
    <t>Mormaço</t>
  </si>
  <si>
    <t>Chapada</t>
  </si>
  <si>
    <t>Anahy</t>
  </si>
  <si>
    <t>Nova Araçá</t>
  </si>
  <si>
    <t>Espírito Santo</t>
  </si>
  <si>
    <t>Indianópolis</t>
  </si>
  <si>
    <t>Progresso</t>
  </si>
  <si>
    <t>Nova Boa Vista</t>
  </si>
  <si>
    <t>Sarandi</t>
  </si>
  <si>
    <t>Rondinha</t>
  </si>
  <si>
    <t>Camargo</t>
  </si>
  <si>
    <t>Espumoso</t>
  </si>
  <si>
    <t>Passo do Sobrado</t>
  </si>
  <si>
    <t>São José do Herval</t>
  </si>
  <si>
    <t>Rondon</t>
  </si>
  <si>
    <t>Pouso Novo</t>
  </si>
  <si>
    <t>Guaporema</t>
  </si>
  <si>
    <t>Ronda Alta</t>
  </si>
  <si>
    <t>Herveiras</t>
  </si>
  <si>
    <t>Coqueiros do Sul</t>
  </si>
  <si>
    <t>Santo Antônio do Palma</t>
  </si>
  <si>
    <t>Pontão</t>
  </si>
  <si>
    <t>Vespasiano Correia</t>
  </si>
  <si>
    <t>Vale do Sol</t>
  </si>
  <si>
    <t>Santa Clara do Sul</t>
  </si>
  <si>
    <t>Três Cachoeiras</t>
  </si>
  <si>
    <t>Sinimbu</t>
  </si>
  <si>
    <t>Santo Antônio do Planalto</t>
  </si>
  <si>
    <t>Nicolau Vergueiro</t>
  </si>
  <si>
    <t>Barros Cassal</t>
  </si>
  <si>
    <t>Capão da Canoa</t>
  </si>
  <si>
    <t>Tio Hugo</t>
  </si>
  <si>
    <t>Morrinhos do Sul</t>
  </si>
  <si>
    <t>Ernestina</t>
  </si>
  <si>
    <t>São Jorge</t>
  </si>
  <si>
    <t>Vera Cruz</t>
  </si>
  <si>
    <t>São Bento</t>
  </si>
  <si>
    <t>São Tomé</t>
  </si>
  <si>
    <t>São Manoel do Paraná</t>
  </si>
  <si>
    <t>Ibirapuitã</t>
  </si>
  <si>
    <t>Mampituba</t>
  </si>
  <si>
    <t>Pantano Grande</t>
  </si>
  <si>
    <t>Santa Cruz do Sul</t>
  </si>
  <si>
    <t>Dom Feliciano</t>
  </si>
  <si>
    <t>Forquetinha</t>
  </si>
  <si>
    <t>Boqueirão do Leão</t>
  </si>
  <si>
    <t>Ilópolis</t>
  </si>
  <si>
    <t>Fontoura Xavier</t>
  </si>
  <si>
    <t>Coxilha</t>
  </si>
  <si>
    <t>Arvorezinha</t>
  </si>
  <si>
    <t>Putinga</t>
  </si>
  <si>
    <t>Itapuca</t>
  </si>
  <si>
    <t>Sério</t>
  </si>
  <si>
    <t>Mato Castelhano</t>
  </si>
  <si>
    <t>Marques de Souza</t>
  </si>
  <si>
    <t>Vila Maria</t>
  </si>
  <si>
    <t>Vale Verde</t>
  </si>
  <si>
    <t>Butiá</t>
  </si>
  <si>
    <t>Tupanci do Sul</t>
  </si>
  <si>
    <t>Vila Lângaro</t>
  </si>
  <si>
    <t>Minas do Leão</t>
  </si>
  <si>
    <t>São Jerônimo</t>
  </si>
  <si>
    <t>Corumbataí do Sul</t>
  </si>
  <si>
    <t>Água Santa</t>
  </si>
  <si>
    <t>Relvado</t>
  </si>
  <si>
    <t>Lajeado</t>
  </si>
  <si>
    <t>Inhangapi</t>
  </si>
  <si>
    <t>Chuvisca</t>
  </si>
  <si>
    <t>Nova Bréscia</t>
  </si>
  <si>
    <t>Sertão Santana</t>
  </si>
  <si>
    <t>Gentil</t>
  </si>
  <si>
    <t>Anta Gorda</t>
  </si>
  <si>
    <t>Monte Alegre dos Campos</t>
  </si>
  <si>
    <t>Salinópolis</t>
  </si>
  <si>
    <t>General Câmara</t>
  </si>
  <si>
    <t>Arroio do Meio</t>
  </si>
  <si>
    <t>Vale Real</t>
  </si>
  <si>
    <t>São João do Ivaí</t>
  </si>
  <si>
    <t>Arês</t>
  </si>
  <si>
    <t>Arroio dos Ratos</t>
  </si>
  <si>
    <t>Guaporé</t>
  </si>
  <si>
    <t>Estrela</t>
  </si>
  <si>
    <t>São João da Urtiga</t>
  </si>
  <si>
    <t>Ciríaco</t>
  </si>
  <si>
    <t>Encantado</t>
  </si>
  <si>
    <t>Selvíria</t>
  </si>
  <si>
    <t>Santa Cecília do Sul</t>
  </si>
  <si>
    <t>Taquari</t>
  </si>
  <si>
    <t>Maximiliano de Almeida</t>
  </si>
  <si>
    <t>Jardim Alegre</t>
  </si>
  <si>
    <t>Barão do Triunfo</t>
  </si>
  <si>
    <t>Sananduva</t>
  </si>
  <si>
    <t>Dois Lajeados</t>
  </si>
  <si>
    <t>Godoy Moreira</t>
  </si>
  <si>
    <t>Roca Sales</t>
  </si>
  <si>
    <t>Ibiaçá</t>
  </si>
  <si>
    <t>Imigrante</t>
  </si>
  <si>
    <t>Kaloré</t>
  </si>
  <si>
    <t>São Pedro do Ivaí</t>
  </si>
  <si>
    <t>Cachoeira de Goiás</t>
  </si>
  <si>
    <t>São Domingos do Sul</t>
  </si>
  <si>
    <t>Jandaia do Sul</t>
  </si>
  <si>
    <t>Caseiros</t>
  </si>
  <si>
    <t>Fazenda Vilanova</t>
  </si>
  <si>
    <t>Teutônia</t>
  </si>
  <si>
    <t>Machadinho</t>
  </si>
  <si>
    <t>Tabaí</t>
  </si>
  <si>
    <t>Arapuã</t>
  </si>
  <si>
    <t>Muliterno</t>
  </si>
  <si>
    <t>Lunardelli</t>
  </si>
  <si>
    <t>Arambaré</t>
  </si>
  <si>
    <t>Sentinela do Sul</t>
  </si>
  <si>
    <t>Ibiraiaras</t>
  </si>
  <si>
    <t>Cacique Doble</t>
  </si>
  <si>
    <t>Guabiju</t>
  </si>
  <si>
    <t>Mariana Pimentel</t>
  </si>
  <si>
    <t>Brochier</t>
  </si>
  <si>
    <t>São Miguel do Fidalgo</t>
  </si>
  <si>
    <t>Montenegro</t>
  </si>
  <si>
    <t>Pedro Laurentino</t>
  </si>
  <si>
    <t>Tapes</t>
  </si>
  <si>
    <t>Caraá</t>
  </si>
  <si>
    <t>São José do Ouro</t>
  </si>
  <si>
    <t>Capela de Santana</t>
  </si>
  <si>
    <t>Riozinho</t>
  </si>
  <si>
    <t>Lidianópolis</t>
  </si>
  <si>
    <t>Osório</t>
  </si>
  <si>
    <t>Salvador do Sul</t>
  </si>
  <si>
    <t>Três Forquilhas</t>
  </si>
  <si>
    <t>São Sebastião do Caí</t>
  </si>
  <si>
    <t>São Vendelino</t>
  </si>
  <si>
    <t>Linha Nova</t>
  </si>
  <si>
    <t>Ariranha do Ivaí</t>
  </si>
  <si>
    <t>Colares</t>
  </si>
  <si>
    <t>Quixeré</t>
  </si>
  <si>
    <t>Grandes Rios</t>
  </si>
  <si>
    <t>Aparecida do Taboado</t>
  </si>
  <si>
    <t>Cruzmaltina</t>
  </si>
  <si>
    <t>Tavares</t>
  </si>
  <si>
    <t>União da Vitória</t>
  </si>
  <si>
    <t>São João da Paraúna</t>
  </si>
  <si>
    <t>Alto Feliz</t>
  </si>
  <si>
    <t>Antônio Prado</t>
  </si>
  <si>
    <t>Feliz</t>
  </si>
  <si>
    <t>Fernando Pedroza</t>
  </si>
  <si>
    <t>Ipê</t>
  </si>
  <si>
    <t>Portão</t>
  </si>
  <si>
    <t>Capivari do Sul</t>
  </si>
  <si>
    <t>Mostardas</t>
  </si>
  <si>
    <t>Porto Vitória</t>
  </si>
  <si>
    <t>Campestre da Serra</t>
  </si>
  <si>
    <t>Itati</t>
  </si>
  <si>
    <t>São Marcos</t>
  </si>
  <si>
    <t>Alvorada do Gurguéia</t>
  </si>
  <si>
    <t>Mauá da Serra</t>
  </si>
  <si>
    <t>Cidreira</t>
  </si>
  <si>
    <t>Paula Freitas</t>
  </si>
  <si>
    <t>Canela</t>
  </si>
  <si>
    <t>Paulo Frontin</t>
  </si>
  <si>
    <t>Santo Antônio da Patrulha</t>
  </si>
  <si>
    <t>Palmares do Sul</t>
  </si>
  <si>
    <t>Balneário Pinhal</t>
  </si>
  <si>
    <t>Maquiné</t>
  </si>
  <si>
    <t>Barroquinha</t>
  </si>
  <si>
    <t>Arroio do Sal</t>
  </si>
  <si>
    <t>Torres</t>
  </si>
  <si>
    <t>Maracajá</t>
  </si>
  <si>
    <t>Criciúma</t>
  </si>
  <si>
    <t>Balneário Gaivota</t>
  </si>
  <si>
    <t>Santa Rosa do Sul</t>
  </si>
  <si>
    <t>Praia Grande</t>
  </si>
  <si>
    <t>Dom Pedro de Alcântara</t>
  </si>
  <si>
    <t>Balneário Arroio do Silva</t>
  </si>
  <si>
    <t>Passo de Torres</t>
  </si>
  <si>
    <t>Bonópolis</t>
  </si>
  <si>
    <t>Mara Rosa</t>
  </si>
  <si>
    <t>Jucuruçu</t>
  </si>
  <si>
    <t>Araranguá</t>
  </si>
  <si>
    <t>São João do Sul</t>
  </si>
  <si>
    <t>Pedras Grandes</t>
  </si>
  <si>
    <t>Meleiro</t>
  </si>
  <si>
    <t>Santa Rosa de Lima</t>
  </si>
  <si>
    <t>Nova Veneza</t>
  </si>
  <si>
    <t>Siderópolis</t>
  </si>
  <si>
    <t>Morro Grande</t>
  </si>
  <si>
    <t>Santa Isabel do Pará</t>
  </si>
  <si>
    <t>Forquilhinha</t>
  </si>
  <si>
    <t>Treviso</t>
  </si>
  <si>
    <t>Jacinto Machado</t>
  </si>
  <si>
    <t>Novo Planalto</t>
  </si>
  <si>
    <t>Cocal do Sul</t>
  </si>
  <si>
    <t>Uruaçu</t>
  </si>
  <si>
    <t>Içara</t>
  </si>
  <si>
    <t>Acajutiba</t>
  </si>
  <si>
    <t>Treze de Maio</t>
  </si>
  <si>
    <t>Vieirópolis</t>
  </si>
  <si>
    <t>Jaguaruna</t>
  </si>
  <si>
    <t>São Ludgero</t>
  </si>
  <si>
    <t>Sangão</t>
  </si>
  <si>
    <t>Gravatal</t>
  </si>
  <si>
    <t>Santana dos Garrotes</t>
  </si>
  <si>
    <t>São Luíz do Norte</t>
  </si>
  <si>
    <t>Capivari de Baixo</t>
  </si>
  <si>
    <t>Coremas</t>
  </si>
  <si>
    <t>Alvorada</t>
  </si>
  <si>
    <t>Imbituba</t>
  </si>
  <si>
    <t>Garopaba</t>
  </si>
  <si>
    <t>Dom Macedo Costa</t>
  </si>
  <si>
    <t>Catolândia</t>
  </si>
  <si>
    <t>Peixe</t>
  </si>
  <si>
    <t>Sucupira</t>
  </si>
  <si>
    <t>Trombas</t>
  </si>
  <si>
    <t>Serra Grande</t>
  </si>
  <si>
    <t>São Pedro da Água Branca</t>
  </si>
  <si>
    <t>Muritiba</t>
  </si>
  <si>
    <t>Santo Antônio do Tauá</t>
  </si>
  <si>
    <t>Vigia</t>
  </si>
  <si>
    <t>Ibiara</t>
  </si>
  <si>
    <t>São Francisco do Pará</t>
  </si>
  <si>
    <t>Casinhas</t>
  </si>
  <si>
    <t>São Caetano de Odivelas</t>
  </si>
  <si>
    <t>Galinhos</t>
  </si>
  <si>
    <t>Gilbués</t>
  </si>
  <si>
    <t>Sambaíba</t>
  </si>
  <si>
    <t>Vila Nova dos Martírios</t>
  </si>
  <si>
    <t>Wanderlândia</t>
  </si>
  <si>
    <t>Babaçulândia</t>
  </si>
  <si>
    <t>Cidelândia</t>
  </si>
  <si>
    <t>Castanhal</t>
  </si>
  <si>
    <t>Igarapé-Açu</t>
  </si>
  <si>
    <t>São João da Ponta</t>
  </si>
  <si>
    <t>Terra Alta</t>
  </si>
  <si>
    <t>Imperatriz</t>
  </si>
  <si>
    <t>Marapanim</t>
  </si>
  <si>
    <t>Bom Jesus da Serra</t>
  </si>
  <si>
    <t>Magalhães Barata</t>
  </si>
  <si>
    <t>Santa Maria do Pará</t>
  </si>
  <si>
    <t>Maracanã</t>
  </si>
  <si>
    <t>São Francisco do Brejão</t>
  </si>
  <si>
    <t>Estreito</t>
  </si>
  <si>
    <t>Goianinha</t>
  </si>
  <si>
    <t>Governador Edison Lobão</t>
  </si>
  <si>
    <t>Pindoretama</t>
  </si>
  <si>
    <t>Nova Timboteua</t>
  </si>
  <si>
    <t>Davinópolis</t>
  </si>
  <si>
    <t>Campestre do Maranhão</t>
  </si>
  <si>
    <t>Ribamar Fiquene</t>
  </si>
  <si>
    <t>São João de Pirabas</t>
  </si>
  <si>
    <t>Peixe-Boi</t>
  </si>
  <si>
    <t>Primavera</t>
  </si>
  <si>
    <t>Buritirana</t>
  </si>
  <si>
    <t>Formosa do Rio Preto</t>
  </si>
  <si>
    <t>São Desidério</t>
  </si>
  <si>
    <t>São José do Brejo do Cruz</t>
  </si>
  <si>
    <t>Nova Colinas</t>
  </si>
  <si>
    <t>Luís Eduardo Magalhães</t>
  </si>
  <si>
    <t>Feira Nova do Maranhão</t>
  </si>
  <si>
    <t>Alto Parnaíba</t>
  </si>
  <si>
    <t>Corrente</t>
  </si>
  <si>
    <t>São Gonçalo do Gurguéia</t>
  </si>
  <si>
    <t>São Bentinho</t>
  </si>
  <si>
    <t>Paulista</t>
  </si>
  <si>
    <t>Cristalândia do Piauí</t>
  </si>
  <si>
    <t>Monte Alegre do Piauí</t>
  </si>
  <si>
    <t>Pastos Bons</t>
  </si>
  <si>
    <t>Curral Velho</t>
  </si>
  <si>
    <t>Angical</t>
  </si>
  <si>
    <t>Parnaguá</t>
  </si>
  <si>
    <t>Baianópolis</t>
  </si>
  <si>
    <t>São Domingos do Azeitão</t>
  </si>
  <si>
    <t>Cristópolis</t>
  </si>
  <si>
    <t>Manoel Emídio</t>
  </si>
  <si>
    <t>Cristino Castro</t>
  </si>
  <si>
    <t>Wanderley</t>
  </si>
  <si>
    <t>Morro Cabeça no Tempo</t>
  </si>
  <si>
    <t>São Gonçalo dos Campos</t>
  </si>
  <si>
    <t>Canto do Buriti</t>
  </si>
  <si>
    <t>Colônia do Gurguéia</t>
  </si>
  <si>
    <t>Buritirama</t>
  </si>
  <si>
    <t>Pavussu</t>
  </si>
  <si>
    <t>Itaueira</t>
  </si>
  <si>
    <t>Floriano</t>
  </si>
  <si>
    <t>Ilha Grande</t>
  </si>
  <si>
    <t>Tamboril do Piauí</t>
  </si>
  <si>
    <t>Boquira</t>
  </si>
  <si>
    <t>Firmino Alves</t>
  </si>
  <si>
    <t>Brejo do Piauí</t>
  </si>
  <si>
    <t>Tanque Novo</t>
  </si>
  <si>
    <t>Irajuba</t>
  </si>
  <si>
    <t>Nazaré do Piauí</t>
  </si>
  <si>
    <t>Igaracy</t>
  </si>
  <si>
    <t>Mortugaba</t>
  </si>
  <si>
    <t>Jacaraci</t>
  </si>
  <si>
    <t>Licínio de Almeida</t>
  </si>
  <si>
    <t>Lastro</t>
  </si>
  <si>
    <t>Socorro do Piauí</t>
  </si>
  <si>
    <t>Ribeira do Piauí</t>
  </si>
  <si>
    <t>Ourolândia</t>
  </si>
  <si>
    <t>Paramirim</t>
  </si>
  <si>
    <t>Caturama</t>
  </si>
  <si>
    <t>Arraial</t>
  </si>
  <si>
    <t>Manaíra</t>
  </si>
  <si>
    <t>Presidente Jânio Quadros</t>
  </si>
  <si>
    <t>Cocal</t>
  </si>
  <si>
    <t>Apiacá</t>
  </si>
  <si>
    <t>Icapuí</t>
  </si>
  <si>
    <t>Cordeiros</t>
  </si>
  <si>
    <t>Cocal dos Alves</t>
  </si>
  <si>
    <t>Muqui</t>
  </si>
  <si>
    <t>Bom Jesus do Norte</t>
  </si>
  <si>
    <t>Murici dos Portelas</t>
  </si>
  <si>
    <t>Érico Cardoso</t>
  </si>
  <si>
    <t>Jitaúna</t>
  </si>
  <si>
    <t>Anagé</t>
  </si>
  <si>
    <t>Vitória da Conquista</t>
  </si>
  <si>
    <t>Piripá</t>
  </si>
  <si>
    <t>Cachoeiro de Itapemirim</t>
  </si>
  <si>
    <t>Caraúbas do Piauí</t>
  </si>
  <si>
    <t>Atilio Vivacqua</t>
  </si>
  <si>
    <t>Tremedal</t>
  </si>
  <si>
    <t>Cajueiro da Praia</t>
  </si>
  <si>
    <t>Caxingó</t>
  </si>
  <si>
    <t>Buriti dos Lopes</t>
  </si>
  <si>
    <t>Cândido Sales</t>
  </si>
  <si>
    <t>Baixo São Francisco - AL</t>
  </si>
  <si>
    <t>Igreja Nova</t>
  </si>
  <si>
    <t>Luís Correia</t>
  </si>
  <si>
    <t>Várzea Nova</t>
  </si>
  <si>
    <t>Limoeiro do Norte</t>
  </si>
  <si>
    <t>Chaval</t>
  </si>
  <si>
    <t>Mirangaba</t>
  </si>
  <si>
    <t>Olindina</t>
  </si>
  <si>
    <t>Mirante</t>
  </si>
  <si>
    <t>Serra da Ibiapaba - CE</t>
  </si>
  <si>
    <t>Tianguá</t>
  </si>
  <si>
    <t>Barra do Choça</t>
  </si>
  <si>
    <t>Granja</t>
  </si>
  <si>
    <t>Pedro Velho</t>
  </si>
  <si>
    <t>Viçosa do Ceará</t>
  </si>
  <si>
    <t>Ribeirão do Largo</t>
  </si>
  <si>
    <t>Croatá</t>
  </si>
  <si>
    <t>Ibiapina</t>
  </si>
  <si>
    <t>Ubajara</t>
  </si>
  <si>
    <t>Carnaubal</t>
  </si>
  <si>
    <t>Medeiros Neto</t>
  </si>
  <si>
    <t>São Benedito</t>
  </si>
  <si>
    <t>Miguel Calmon</t>
  </si>
  <si>
    <t>Guaraciaba do Norte</t>
  </si>
  <si>
    <t>Jijoca de Jericoacoara</t>
  </si>
  <si>
    <t>Itanhém</t>
  </si>
  <si>
    <t>Maracás</t>
  </si>
  <si>
    <t>Camocim</t>
  </si>
  <si>
    <t>Aparecida</t>
  </si>
  <si>
    <t>Maiquinique</t>
  </si>
  <si>
    <t>Porto Real do Colégio</t>
  </si>
  <si>
    <t>Lajedão</t>
  </si>
  <si>
    <t>Muniz Ferreira</t>
  </si>
  <si>
    <t>Poções</t>
  </si>
  <si>
    <t>Pedra Branca</t>
  </si>
  <si>
    <t>Caatiba</t>
  </si>
  <si>
    <t>Itiruçu</t>
  </si>
  <si>
    <t>Mucuri</t>
  </si>
  <si>
    <t>Boa Nova</t>
  </si>
  <si>
    <t>Planaltino</t>
  </si>
  <si>
    <t>Nova Itarana</t>
  </si>
  <si>
    <t>Itapetinga</t>
  </si>
  <si>
    <t>Lajedo do Tabocal</t>
  </si>
  <si>
    <t>Jaguaruana</t>
  </si>
  <si>
    <t>Itororó</t>
  </si>
  <si>
    <t>Ipiaú</t>
  </si>
  <si>
    <t>Jericó</t>
  </si>
  <si>
    <t>Itagi</t>
  </si>
  <si>
    <t>Ponto Novo</t>
  </si>
  <si>
    <t>Marco</t>
  </si>
  <si>
    <t>Bela Cruz</t>
  </si>
  <si>
    <t>Nova Canaã</t>
  </si>
  <si>
    <t>Antônio Gonçalves</t>
  </si>
  <si>
    <t>Itabela</t>
  </si>
  <si>
    <t>Alcobaça</t>
  </si>
  <si>
    <t>Cravolândia</t>
  </si>
  <si>
    <t>Martinópole</t>
  </si>
  <si>
    <t>Seridó Paraibano - PB</t>
  </si>
  <si>
    <t>São Vicente do Seridó</t>
  </si>
  <si>
    <t>Saúde</t>
  </si>
  <si>
    <t>Elísio Medrado</t>
  </si>
  <si>
    <t>Feliz Deserto</t>
  </si>
  <si>
    <t>Caém</t>
  </si>
  <si>
    <t>Pindobaçu</t>
  </si>
  <si>
    <t>Teixeira de Freitas</t>
  </si>
  <si>
    <t>Itamaraju</t>
  </si>
  <si>
    <t>Iguaí</t>
  </si>
  <si>
    <t>Caldeirão Grande</t>
  </si>
  <si>
    <t>Jaguarari</t>
  </si>
  <si>
    <t>Ubatã</t>
  </si>
  <si>
    <t>Santa Cruz Cabrália</t>
  </si>
  <si>
    <t>Jiquiriçá</t>
  </si>
  <si>
    <t>Aporá</t>
  </si>
  <si>
    <t>Juru</t>
  </si>
  <si>
    <t>Itagimirim</t>
  </si>
  <si>
    <t>Morrinhos</t>
  </si>
  <si>
    <t>Senhor do Bonfim</t>
  </si>
  <si>
    <t>Cruz</t>
  </si>
  <si>
    <t>Eunápolis</t>
  </si>
  <si>
    <t>Santa Inês</t>
  </si>
  <si>
    <t>Aiquara</t>
  </si>
  <si>
    <t>Itaquara</t>
  </si>
  <si>
    <t>Acaraú</t>
  </si>
  <si>
    <t>Santa Cruz da Vitória</t>
  </si>
  <si>
    <t>Monte Horebe</t>
  </si>
  <si>
    <t>Brejões</t>
  </si>
  <si>
    <t>Apuarema</t>
  </si>
  <si>
    <t>Amargosa</t>
  </si>
  <si>
    <t>Bernardino Batista</t>
  </si>
  <si>
    <t>Catarina</t>
  </si>
  <si>
    <t>Itapicuru</t>
  </si>
  <si>
    <t>Gongogi</t>
  </si>
  <si>
    <t>Sapeaçu</t>
  </si>
  <si>
    <t>Ibirataia</t>
  </si>
  <si>
    <t>Itamari</t>
  </si>
  <si>
    <t>Barra do Rocha</t>
  </si>
  <si>
    <t>Nova Ibiá</t>
  </si>
  <si>
    <t>Mutuípe</t>
  </si>
  <si>
    <t>Jucás</t>
  </si>
  <si>
    <t>São Miguel das Matas</t>
  </si>
  <si>
    <t>Poço Dantas</t>
  </si>
  <si>
    <t>Castro Alves</t>
  </si>
  <si>
    <t>Varzedo</t>
  </si>
  <si>
    <t>Irará</t>
  </si>
  <si>
    <t>Ipecaetá</t>
  </si>
  <si>
    <t>Conceição do Almeida</t>
  </si>
  <si>
    <t>Ipaumirim</t>
  </si>
  <si>
    <t>Baixio</t>
  </si>
  <si>
    <t>Alagoinhas</t>
  </si>
  <si>
    <t>Cabaceiras do Paraguaçu</t>
  </si>
  <si>
    <t>Catu</t>
  </si>
  <si>
    <t>Conceição da Feira</t>
  </si>
  <si>
    <t>Santo Estêvão</t>
  </si>
  <si>
    <t>Santo Antônio de Jesus</t>
  </si>
  <si>
    <t>Anguera</t>
  </si>
  <si>
    <t>Antônio Cardoso</t>
  </si>
  <si>
    <t>Cruz das Almas</t>
  </si>
  <si>
    <t>Bonito de Santa Fé</t>
  </si>
  <si>
    <t>Governador Mangabeira</t>
  </si>
  <si>
    <t>São José de Piranhas</t>
  </si>
  <si>
    <t>São Felipe</t>
  </si>
  <si>
    <t>Olivedos</t>
  </si>
  <si>
    <t>Tanquinho</t>
  </si>
  <si>
    <t>Nazaré</t>
  </si>
  <si>
    <t>Maragogipe</t>
  </si>
  <si>
    <t>Sátiro Dias</t>
  </si>
  <si>
    <t>Conceição</t>
  </si>
  <si>
    <t>Cajazeiras</t>
  </si>
  <si>
    <t>Crisópolis</t>
  </si>
  <si>
    <t>Cedro</t>
  </si>
  <si>
    <t>Quixelô</t>
  </si>
  <si>
    <t>Cachoeira</t>
  </si>
  <si>
    <t>Lavras da Mangabeira</t>
  </si>
  <si>
    <t>Santo Amaro</t>
  </si>
  <si>
    <t>Santanópolis</t>
  </si>
  <si>
    <t>Coração de Maria</t>
  </si>
  <si>
    <t>Orós</t>
  </si>
  <si>
    <t>São Francisco do Conde</t>
  </si>
  <si>
    <t>Uiraúna</t>
  </si>
  <si>
    <t>Terra Nova</t>
  </si>
  <si>
    <t>Jaguaretama</t>
  </si>
  <si>
    <t>Umari</t>
  </si>
  <si>
    <t>Diamante</t>
  </si>
  <si>
    <t>São João do Rio do Peixe</t>
  </si>
  <si>
    <t>Nazarezinho</t>
  </si>
  <si>
    <t>Jaguaribara</t>
  </si>
  <si>
    <t>Araças</t>
  </si>
  <si>
    <t>Pereiro</t>
  </si>
  <si>
    <t>Pombal</t>
  </si>
  <si>
    <t>Poço de José de Moura</t>
  </si>
  <si>
    <t>Itanagra</t>
  </si>
  <si>
    <t>Alto Santo</t>
  </si>
  <si>
    <t>Ererê</t>
  </si>
  <si>
    <t>Esplanada</t>
  </si>
  <si>
    <t>Russas</t>
  </si>
  <si>
    <t>Cascavel</t>
  </si>
  <si>
    <t>Sousa</t>
  </si>
  <si>
    <t>Carrapateira</t>
  </si>
  <si>
    <t>São João do Jaguaribe</t>
  </si>
  <si>
    <t>Aguiar</t>
  </si>
  <si>
    <t>Rio Real</t>
  </si>
  <si>
    <t>Boa Ventura</t>
  </si>
  <si>
    <t>Potiretama</t>
  </si>
  <si>
    <t>São José de Princesa</t>
  </si>
  <si>
    <t>Princesa Isabel</t>
  </si>
  <si>
    <t>Cajazeirinhas</t>
  </si>
  <si>
    <t>Palhano</t>
  </si>
  <si>
    <t>Piancó</t>
  </si>
  <si>
    <t>Conde</t>
  </si>
  <si>
    <t>Aracati</t>
  </si>
  <si>
    <t>Fortim</t>
  </si>
  <si>
    <t>Itaiçaba</t>
  </si>
  <si>
    <t>Olho d'Água</t>
  </si>
  <si>
    <t>Juazeirinho</t>
  </si>
  <si>
    <t>Catolé do Rocha</t>
  </si>
  <si>
    <t>Mato Grosso</t>
  </si>
  <si>
    <t>Riacho dos Cavalos</t>
  </si>
  <si>
    <t>Belém do Brejo do Cruz</t>
  </si>
  <si>
    <t>Brejo do Cruz</t>
  </si>
  <si>
    <t>Aroeiras</t>
  </si>
  <si>
    <t>Araruna</t>
  </si>
  <si>
    <t>Cumaru</t>
  </si>
  <si>
    <t>São Brás</t>
  </si>
  <si>
    <t>Penedo</t>
  </si>
  <si>
    <t>Afonso Bezerra</t>
  </si>
  <si>
    <t>Juarez Távora</t>
  </si>
  <si>
    <t>Surubim</t>
  </si>
  <si>
    <t>Cuitegi</t>
  </si>
  <si>
    <t>Umbuzeiro</t>
  </si>
  <si>
    <t>Fagundes</t>
  </si>
  <si>
    <t>Angicos</t>
  </si>
  <si>
    <t>Tenório</t>
  </si>
  <si>
    <t>Macau</t>
  </si>
  <si>
    <t>Piaçabuçu</t>
  </si>
  <si>
    <t>Teotônio Vilela</t>
  </si>
  <si>
    <t>Pedra Lavrada</t>
  </si>
  <si>
    <t>Coruripe</t>
  </si>
  <si>
    <t>Jequiá da Praia</t>
  </si>
  <si>
    <t>Cubati</t>
  </si>
  <si>
    <t>São Miguel dos Campos</t>
  </si>
  <si>
    <t>Lajes</t>
  </si>
  <si>
    <t>Caiçara do Rio do Vento</t>
  </si>
  <si>
    <t>Pocinhos</t>
  </si>
  <si>
    <t>Rio Largo</t>
  </si>
  <si>
    <t>Roteiro</t>
  </si>
  <si>
    <t>Vertente do Lério</t>
  </si>
  <si>
    <t>Itatuba</t>
  </si>
  <si>
    <t>Marechal Deodoro</t>
  </si>
  <si>
    <t>Coqueiro Seco</t>
  </si>
  <si>
    <t>Frei Miguelinho</t>
  </si>
  <si>
    <t>Satuba</t>
  </si>
  <si>
    <t>Santa Maria do Cambucá</t>
  </si>
  <si>
    <t>Gado Bravo</t>
  </si>
  <si>
    <t>Orobó</t>
  </si>
  <si>
    <t>Ingá</t>
  </si>
  <si>
    <t>Alagoa Grande</t>
  </si>
  <si>
    <t>Bom Jardim</t>
  </si>
  <si>
    <t>Dona Inês</t>
  </si>
  <si>
    <t>João Alfredo</t>
  </si>
  <si>
    <t>Passira</t>
  </si>
  <si>
    <t>Santo Antônio</t>
  </si>
  <si>
    <t>Natuba</t>
  </si>
  <si>
    <t>Bananeiras</t>
  </si>
  <si>
    <t>Tacima</t>
  </si>
  <si>
    <t>Salgado de São Félix</t>
  </si>
  <si>
    <t>Pilõezinhos</t>
  </si>
  <si>
    <t>Machados</t>
  </si>
  <si>
    <t>Nova Cruz</t>
  </si>
  <si>
    <t>Mogeiro</t>
  </si>
  <si>
    <t>Limoeiro</t>
  </si>
  <si>
    <t>Gurinhém</t>
  </si>
  <si>
    <t>Guarabira</t>
  </si>
  <si>
    <t>Lagoa Salgada</t>
  </si>
  <si>
    <t>Feira Nova</t>
  </si>
  <si>
    <t>Araçagi</t>
  </si>
  <si>
    <t>Baía Formosa</t>
  </si>
  <si>
    <t>São José de Mipibu</t>
  </si>
  <si>
    <t>Montanhas</t>
  </si>
  <si>
    <t>Canguaretama</t>
  </si>
  <si>
    <t>Nísia Floresta</t>
  </si>
  <si>
    <t>Santa Luzia D'Oeste</t>
  </si>
  <si>
    <t>Miranda do Norte</t>
  </si>
  <si>
    <t>Diamante D'Oeste</t>
  </si>
  <si>
    <t>Nova Módica</t>
  </si>
  <si>
    <t>Sandovalina</t>
  </si>
  <si>
    <t>Rosário do Ivaí</t>
  </si>
  <si>
    <t>Barreirinha</t>
  </si>
  <si>
    <t>Terra Santa</t>
  </si>
  <si>
    <t>Jangada</t>
  </si>
  <si>
    <t>Pejuçara</t>
  </si>
  <si>
    <t>Panambi</t>
  </si>
  <si>
    <t>Carlinda</t>
  </si>
  <si>
    <t>Santo Antônio do Leverger</t>
  </si>
  <si>
    <t>Nova Guarita</t>
  </si>
  <si>
    <t>Dois Irmãos do Buriti</t>
  </si>
  <si>
    <t>Alenquer</t>
  </si>
  <si>
    <t>Curuá</t>
  </si>
  <si>
    <t>Berilo</t>
  </si>
  <si>
    <t>Planalto da Serra</t>
  </si>
  <si>
    <t>Marcelândia</t>
  </si>
  <si>
    <t>Laranjal do Jari</t>
  </si>
  <si>
    <t>Jaguari</t>
  </si>
  <si>
    <t>Jari</t>
  </si>
  <si>
    <t>Quevedos</t>
  </si>
  <si>
    <t>Catuípe</t>
  </si>
  <si>
    <t>Augusto Pestana</t>
  </si>
  <si>
    <t>São Martinho da Serra</t>
  </si>
  <si>
    <t>Santo Augusto</t>
  </si>
  <si>
    <t>Ajuricaba</t>
  </si>
  <si>
    <t>Santa Vitória do Palmar</t>
  </si>
  <si>
    <t>Cardoso Moreira</t>
  </si>
  <si>
    <t>Chuí</t>
  </si>
  <si>
    <t>Dores do Rio Preto</t>
  </si>
  <si>
    <t>Irupi</t>
  </si>
  <si>
    <t>Xaxim</t>
  </si>
  <si>
    <t>Ribeirão dos Índios</t>
  </si>
  <si>
    <t>Narandiba</t>
  </si>
  <si>
    <t>Treze Tílias</t>
  </si>
  <si>
    <t>Nonoai</t>
  </si>
  <si>
    <t>Rio Branco do Ivaí</t>
  </si>
  <si>
    <t>Anhumas</t>
  </si>
  <si>
    <t>Matos Costa</t>
  </si>
  <si>
    <t>Caiabu</t>
  </si>
  <si>
    <t>Afuá</t>
  </si>
  <si>
    <t>Marabá</t>
  </si>
  <si>
    <t>Irineópolis</t>
  </si>
  <si>
    <t>João Ramalho</t>
  </si>
  <si>
    <t>Nova Santa Bárbara</t>
  </si>
  <si>
    <t>Bela Vista do Toldo</t>
  </si>
  <si>
    <t>Santa Amélia</t>
  </si>
  <si>
    <t>Buriti de Goiás</t>
  </si>
  <si>
    <t>Japira</t>
  </si>
  <si>
    <t>Santo Antônio da Platina</t>
  </si>
  <si>
    <t>Anajás</t>
  </si>
  <si>
    <t>Itupiranga</t>
  </si>
  <si>
    <t>Itaiópolis</t>
  </si>
  <si>
    <t>Mossâmedes</t>
  </si>
  <si>
    <t>Conselheiro Mairinck</t>
  </si>
  <si>
    <t>Jaboti</t>
  </si>
  <si>
    <t>Curralinho</t>
  </si>
  <si>
    <t>Rio Maria</t>
  </si>
  <si>
    <t>Tomazina</t>
  </si>
  <si>
    <t>Xinguara</t>
  </si>
  <si>
    <t>Guaraíta</t>
  </si>
  <si>
    <t>Wenceslau Braz</t>
  </si>
  <si>
    <t>Siqueira Campos</t>
  </si>
  <si>
    <t>Carlópolis</t>
  </si>
  <si>
    <t>Salto do Itararé</t>
  </si>
  <si>
    <t>São José da Boa Vista</t>
  </si>
  <si>
    <t>Oeiras do Pará</t>
  </si>
  <si>
    <t>Heitoraí</t>
  </si>
  <si>
    <t>Carmo do Rio Verde</t>
  </si>
  <si>
    <t>São Sebastião da Boa Vista</t>
  </si>
  <si>
    <t>Barão de Antonina</t>
  </si>
  <si>
    <t>Mulungu do Morro</t>
  </si>
  <si>
    <t>Ibicoara</t>
  </si>
  <si>
    <t>Riversul</t>
  </si>
  <si>
    <t>São Bento do Sul</t>
  </si>
  <si>
    <t>Uruana</t>
  </si>
  <si>
    <t>Floresta do Araguaia</t>
  </si>
  <si>
    <t>Campo Alegre</t>
  </si>
  <si>
    <t>Curionópolis</t>
  </si>
  <si>
    <t>Itaguaru</t>
  </si>
  <si>
    <t>Coronel Macedo</t>
  </si>
  <si>
    <t>Sapucaia</t>
  </si>
  <si>
    <t>Mocajuba</t>
  </si>
  <si>
    <t>Limoeiro do Ajuru</t>
  </si>
  <si>
    <t>Itaberá</t>
  </si>
  <si>
    <t>Barra do Chapéu</t>
  </si>
  <si>
    <t>Bocaiúva do Sul</t>
  </si>
  <si>
    <t>São Luis do Piauí</t>
  </si>
  <si>
    <t>Eldorado dos Carajás</t>
  </si>
  <si>
    <t>Nova Campina</t>
  </si>
  <si>
    <t>Nova Ipixuna</t>
  </si>
  <si>
    <t>Itaóca</t>
  </si>
  <si>
    <t>Wagner</t>
  </si>
  <si>
    <t>Santa Tereza do Tocantins</t>
  </si>
  <si>
    <t>São Miguel do Guamá</t>
  </si>
  <si>
    <t>Salvaterra</t>
  </si>
  <si>
    <t>Brejo Grande do Araguaia</t>
  </si>
  <si>
    <t>Pariquera-Açu</t>
  </si>
  <si>
    <t>Bujaru</t>
  </si>
  <si>
    <t>Domingos Mourão</t>
  </si>
  <si>
    <t>Rio da Conceição</t>
  </si>
  <si>
    <t>Cachoeirinha</t>
  </si>
  <si>
    <t>Jacaraú</t>
  </si>
  <si>
    <t>São Domingos do Capim</t>
  </si>
  <si>
    <t>Palmeiras do Tocantins</t>
  </si>
  <si>
    <t>Poranga</t>
  </si>
  <si>
    <t>Itariri</t>
  </si>
  <si>
    <t>São Lourenço da Serra</t>
  </si>
  <si>
    <t>Santa Rita</t>
  </si>
  <si>
    <t>Natalândia</t>
  </si>
  <si>
    <t>Zé Doca</t>
  </si>
  <si>
    <t>Bandeira</t>
  </si>
  <si>
    <t>Mambaí</t>
  </si>
  <si>
    <t>Centro do Guilherme</t>
  </si>
  <si>
    <t>São Fernando</t>
  </si>
  <si>
    <t>Maracaçumé</t>
  </si>
  <si>
    <t>Olinda Nova do Maranhão</t>
  </si>
  <si>
    <t>Alegrete do Piauí</t>
  </si>
  <si>
    <t>Coroatá</t>
  </si>
  <si>
    <t>Capinzal do Norte</t>
  </si>
  <si>
    <t>Peritoró</t>
  </si>
  <si>
    <t>São João Batista</t>
  </si>
  <si>
    <t>Araguanã</t>
  </si>
  <si>
    <t>Presidente Sarney</t>
  </si>
  <si>
    <t>Lago da Pedra</t>
  </si>
  <si>
    <t>Canapi</t>
  </si>
  <si>
    <t>Bacuri</t>
  </si>
  <si>
    <t>São Roberto</t>
  </si>
  <si>
    <t>Serrano do Maranhão</t>
  </si>
  <si>
    <t>Matinha</t>
  </si>
  <si>
    <t>Lago do Junco</t>
  </si>
  <si>
    <t>Peri Mirim</t>
  </si>
  <si>
    <t>Pedrinhas</t>
  </si>
  <si>
    <t>Mirinzal</t>
  </si>
  <si>
    <t>Pirapemas</t>
  </si>
  <si>
    <t>Fortuna</t>
  </si>
  <si>
    <t>Serra do Ramalho</t>
  </si>
  <si>
    <t>Presidente Kubitschek</t>
  </si>
  <si>
    <t>Guaraciama</t>
  </si>
  <si>
    <t>Central do Maranhão</t>
  </si>
  <si>
    <t>Bequimão</t>
  </si>
  <si>
    <t>Santa Maria da Boa Vista</t>
  </si>
  <si>
    <t>Floresta Azul</t>
  </si>
  <si>
    <t>Pão de Açúcar</t>
  </si>
  <si>
    <t>Jussari</t>
  </si>
  <si>
    <t>Miraíma</t>
  </si>
  <si>
    <t>Amontada</t>
  </si>
  <si>
    <t>Marcolândia</t>
  </si>
  <si>
    <t>Anajatuba</t>
  </si>
  <si>
    <t>Francisco Dantas</t>
  </si>
  <si>
    <t>Matões do Norte</t>
  </si>
  <si>
    <t>Engenheiro Navarro</t>
  </si>
  <si>
    <t>Itapecuru Mirim</t>
  </si>
  <si>
    <t>Gouveia</t>
  </si>
  <si>
    <t>Diamantina</t>
  </si>
  <si>
    <t>Camamu</t>
  </si>
  <si>
    <t>Nordestina</t>
  </si>
  <si>
    <t>Uruçuca</t>
  </si>
  <si>
    <t>Nina Rodrigues</t>
  </si>
  <si>
    <t>Sítio do Mato</t>
  </si>
  <si>
    <t>São Gonçalo do Rio Preto</t>
  </si>
  <si>
    <t>Paramoti</t>
  </si>
  <si>
    <t>Aratuípe</t>
  </si>
  <si>
    <t>Serra Azul de Minas</t>
  </si>
  <si>
    <t>Felício dos Santos</t>
  </si>
  <si>
    <t>Aldeias Altas</t>
  </si>
  <si>
    <t>Fronteiras</t>
  </si>
  <si>
    <t>Riacho de Santana</t>
  </si>
  <si>
    <t>Humberto de Campos</t>
  </si>
  <si>
    <t>Campo Alegre de Lourdes</t>
  </si>
  <si>
    <t>Morpará</t>
  </si>
  <si>
    <t>São Braz do Piauí</t>
  </si>
  <si>
    <t>Matina</t>
  </si>
  <si>
    <t>Araripina</t>
  </si>
  <si>
    <t>Mato Verde</t>
  </si>
  <si>
    <t>Mamonas</t>
  </si>
  <si>
    <t>Wall Ferraz</t>
  </si>
  <si>
    <t>Veredinha</t>
  </si>
  <si>
    <t>Anapurus</t>
  </si>
  <si>
    <t>Mirandiba</t>
  </si>
  <si>
    <t>São Miguel</t>
  </si>
  <si>
    <t>Quijingue</t>
  </si>
  <si>
    <t>Apuiarés</t>
  </si>
  <si>
    <t>Tuparetama</t>
  </si>
  <si>
    <t>Coelho Neto</t>
  </si>
  <si>
    <t>São Raimundo Nonato</t>
  </si>
  <si>
    <t>José Gonçalves de Minas</t>
  </si>
  <si>
    <t>Timon</t>
  </si>
  <si>
    <t>Aricanduva</t>
  </si>
  <si>
    <t>Novorizonte</t>
  </si>
  <si>
    <t>Santo Antônio do Retiro</t>
  </si>
  <si>
    <t>Várzea Branca</t>
  </si>
  <si>
    <t>Carnaubeira da Penha</t>
  </si>
  <si>
    <t>Duque Bacelar</t>
  </si>
  <si>
    <t>Brotas de Macaúbas</t>
  </si>
  <si>
    <t>Miracema</t>
  </si>
  <si>
    <t>Montezuma</t>
  </si>
  <si>
    <t>Aperibé</t>
  </si>
  <si>
    <t>Brejo</t>
  </si>
  <si>
    <t>Ipupiara</t>
  </si>
  <si>
    <t>Miguel Alves</t>
  </si>
  <si>
    <t>Coronel Murta</t>
  </si>
  <si>
    <t>Setubinha</t>
  </si>
  <si>
    <t>Cambuci</t>
  </si>
  <si>
    <t>Francisco Badaró</t>
  </si>
  <si>
    <t>Remanso</t>
  </si>
  <si>
    <t>Angelândia</t>
  </si>
  <si>
    <t>São João da Varjota</t>
  </si>
  <si>
    <t>São José de Ubá</t>
  </si>
  <si>
    <t>Forquilha</t>
  </si>
  <si>
    <t>Nossa Senhora de Nazaré</t>
  </si>
  <si>
    <t>Upanema</t>
  </si>
  <si>
    <t>Itaipé</t>
  </si>
  <si>
    <t>Araioses</t>
  </si>
  <si>
    <t>Ibitirama</t>
  </si>
  <si>
    <t>Martins</t>
  </si>
  <si>
    <t>Ninheira</t>
  </si>
  <si>
    <t>Marcação</t>
  </si>
  <si>
    <t>Pescador</t>
  </si>
  <si>
    <t>São Gonçalo do Piauí</t>
  </si>
  <si>
    <t>Antonina do Norte</t>
  </si>
  <si>
    <t>Indaiabira</t>
  </si>
  <si>
    <t>São Francisco do Piauí</t>
  </si>
  <si>
    <t>Jatobá do Piauí</t>
  </si>
  <si>
    <t>Iraquara</t>
  </si>
  <si>
    <t>Pedro Canário</t>
  </si>
  <si>
    <t>Canarana</t>
  </si>
  <si>
    <t>São João da Barra</t>
  </si>
  <si>
    <t>Itapitanga</t>
  </si>
  <si>
    <t>Tutóia</t>
  </si>
  <si>
    <t>Pilar</t>
  </si>
  <si>
    <t>Coronel João Sá</t>
  </si>
  <si>
    <t>Morros</t>
  </si>
  <si>
    <t>Campo Largo do Piauí</t>
  </si>
  <si>
    <t>Hugo Napoleão</t>
  </si>
  <si>
    <t>Calumbi</t>
  </si>
  <si>
    <t>Mucambo</t>
  </si>
  <si>
    <t>Moraújo</t>
  </si>
  <si>
    <t>Itapé</t>
  </si>
  <si>
    <t>Alhandra</t>
  </si>
  <si>
    <t>Beneditinos</t>
  </si>
  <si>
    <t>Baía da Traição</t>
  </si>
  <si>
    <t>São João do Soter</t>
  </si>
  <si>
    <t>Luzilândia</t>
  </si>
  <si>
    <t>Pilão Arcado</t>
  </si>
  <si>
    <t>Brasileira</t>
  </si>
  <si>
    <t>Cristinápolis</t>
  </si>
  <si>
    <t>Poço Redondo</t>
  </si>
  <si>
    <t>Portalegre</t>
  </si>
  <si>
    <t>Barro Duro</t>
  </si>
  <si>
    <t>Cabeceiras do Piauí</t>
  </si>
  <si>
    <t>Aurelino Leal</t>
  </si>
  <si>
    <t>Carnaíba</t>
  </si>
  <si>
    <t>Macambira</t>
  </si>
  <si>
    <t>Arauá</t>
  </si>
  <si>
    <t>Indiaroba</t>
  </si>
  <si>
    <t>Presidente Dutra</t>
  </si>
  <si>
    <t>Santo Inácio do Piauí</t>
  </si>
  <si>
    <t>Berizal</t>
  </si>
  <si>
    <t>Manari</t>
  </si>
  <si>
    <t>Almino Afonso</t>
  </si>
  <si>
    <t>Campo do Brito</t>
  </si>
  <si>
    <t>Nossa Senhora Aparecida</t>
  </si>
  <si>
    <t>Imaculada</t>
  </si>
  <si>
    <t>Pedro II</t>
  </si>
  <si>
    <t>Juazeiro do Piauí</t>
  </si>
  <si>
    <t>Caaporã</t>
  </si>
  <si>
    <t>Florânia</t>
  </si>
  <si>
    <t>Magalhães de Almeida</t>
  </si>
  <si>
    <t>Jerônimo Monteiro</t>
  </si>
  <si>
    <t>São Miguel do Tapuio</t>
  </si>
  <si>
    <t>Cachoeira de Pajeú</t>
  </si>
  <si>
    <t>São João da Serra</t>
  </si>
  <si>
    <t>Bela Vista do Piauí</t>
  </si>
  <si>
    <t>Iguaraci</t>
  </si>
  <si>
    <t>Cariré</t>
  </si>
  <si>
    <t>Santa Cruz do Piauí</t>
  </si>
  <si>
    <t>Pires Ferreira</t>
  </si>
  <si>
    <t>Lagoa Seca</t>
  </si>
  <si>
    <t>Palmeiras</t>
  </si>
  <si>
    <t>Ararendá</t>
  </si>
  <si>
    <t>Jaqueira</t>
  </si>
  <si>
    <t>Coreaú</t>
  </si>
  <si>
    <t>Vera Mendes</t>
  </si>
  <si>
    <t>Jeremoabo</t>
  </si>
  <si>
    <t>Santana do Piauí</t>
  </si>
  <si>
    <t>Águas Belas</t>
  </si>
  <si>
    <t>Caetés</t>
  </si>
  <si>
    <t>Utinga</t>
  </si>
  <si>
    <t>Senador Sá</t>
  </si>
  <si>
    <t>Massapê</t>
  </si>
  <si>
    <t>Campos Sales</t>
  </si>
  <si>
    <t>Sussuapara</t>
  </si>
  <si>
    <t>Umburatiba</t>
  </si>
  <si>
    <t>Alexandria</t>
  </si>
  <si>
    <t>Arneiroz</t>
  </si>
  <si>
    <t>Massapê do Piauí</t>
  </si>
  <si>
    <t>Santaluz</t>
  </si>
  <si>
    <t>Muribeca</t>
  </si>
  <si>
    <t>Iati</t>
  </si>
  <si>
    <t>Serra do Mel</t>
  </si>
  <si>
    <t>Gandu</t>
  </si>
  <si>
    <t>São Gonçalo do Amarante</t>
  </si>
  <si>
    <t>Tapiramutá</t>
  </si>
  <si>
    <t>Ipubi</t>
  </si>
  <si>
    <t>Ipueiras</t>
  </si>
  <si>
    <t>Marcionílio Souza</t>
  </si>
  <si>
    <t>Acauã</t>
  </si>
  <si>
    <t>Padre Marcos</t>
  </si>
  <si>
    <t>Bertópolis</t>
  </si>
  <si>
    <t>Vila Valério</t>
  </si>
  <si>
    <t>Montanha</t>
  </si>
  <si>
    <t>Vila Nova do Piauí</t>
  </si>
  <si>
    <t>Alagoinha do Piauí</t>
  </si>
  <si>
    <t>Ipaporanga</t>
  </si>
  <si>
    <t>Curral Novo do Piauí</t>
  </si>
  <si>
    <t>Palmópolis</t>
  </si>
  <si>
    <t>São José da Vitória</t>
  </si>
  <si>
    <t>Jordânia</t>
  </si>
  <si>
    <t>Novo Oriente</t>
  </si>
  <si>
    <t>Dormentes</t>
  </si>
  <si>
    <t>Santo Antônio do Jacinto</t>
  </si>
  <si>
    <t>Quiterianópolis</t>
  </si>
  <si>
    <t>São João do Tigre</t>
  </si>
  <si>
    <t>Apodi</t>
  </si>
  <si>
    <t>Santana do Matos</t>
  </si>
  <si>
    <t>Ipanguaçu</t>
  </si>
  <si>
    <t>Itabuna</t>
  </si>
  <si>
    <t>Capoeiras</t>
  </si>
  <si>
    <t>Equador</t>
  </si>
  <si>
    <t>Acari</t>
  </si>
  <si>
    <t>Brejo Grande</t>
  </si>
  <si>
    <t>Nilo Peçanha</t>
  </si>
  <si>
    <t>Igrapiúna</t>
  </si>
  <si>
    <t>Itacaré</t>
  </si>
  <si>
    <t>Farias Brito</t>
  </si>
  <si>
    <t>Ituberá</t>
  </si>
  <si>
    <t>Abaré</t>
  </si>
  <si>
    <t>Tejuçuoca</t>
  </si>
  <si>
    <t>Moreilândia</t>
  </si>
  <si>
    <t>Itapagé</t>
  </si>
  <si>
    <t>Senador Pompeu</t>
  </si>
  <si>
    <t>Quixeramobim</t>
  </si>
  <si>
    <t>Cabrobó</t>
  </si>
  <si>
    <t>Piquet Carneiro</t>
  </si>
  <si>
    <t>Candeal</t>
  </si>
  <si>
    <t>Belém de Maria</t>
  </si>
  <si>
    <t>Casserengue</t>
  </si>
  <si>
    <t>Antas</t>
  </si>
  <si>
    <t>Vargem Grande</t>
  </si>
  <si>
    <t>Icatu</t>
  </si>
  <si>
    <t>Presidente Vargas</t>
  </si>
  <si>
    <t>Quebrangulo</t>
  </si>
  <si>
    <t>Caririaçu</t>
  </si>
  <si>
    <t>Timbiras</t>
  </si>
  <si>
    <t>Trairi</t>
  </si>
  <si>
    <t>Umirim</t>
  </si>
  <si>
    <t>Minador do Negrão</t>
  </si>
  <si>
    <t>Alagoa Nova</t>
  </si>
  <si>
    <t>Massaranduba</t>
  </si>
  <si>
    <t>Pentecoste</t>
  </si>
  <si>
    <t>João Câmara</t>
  </si>
  <si>
    <t>Barra de Santa Rosa</t>
  </si>
  <si>
    <t>São José da Laje</t>
  </si>
  <si>
    <t>Deputado Irapuan Pinheiro</t>
  </si>
  <si>
    <t>Tucano</t>
  </si>
  <si>
    <t>São Luís do Curu</t>
  </si>
  <si>
    <t>Maraial</t>
  </si>
  <si>
    <t>Missão Velha</t>
  </si>
  <si>
    <t>São Bento do Norte</t>
  </si>
  <si>
    <t>Esperança</t>
  </si>
  <si>
    <t>Palmares</t>
  </si>
  <si>
    <t>Maraú</t>
  </si>
  <si>
    <t>Paulistana</t>
  </si>
  <si>
    <t>Biritinga</t>
  </si>
  <si>
    <t>São José do Belmonte</t>
  </si>
  <si>
    <t>Senador Rui Palmeira</t>
  </si>
  <si>
    <t>Água Doce do Norte</t>
  </si>
  <si>
    <t>Divisópolis</t>
  </si>
  <si>
    <t>Patos do Piauí</t>
  </si>
  <si>
    <t>Matriz de Camaragibe</t>
  </si>
  <si>
    <t>Areia</t>
  </si>
  <si>
    <t>Solânea</t>
  </si>
  <si>
    <t>Barra de Santo Antônio</t>
  </si>
  <si>
    <t>Touros</t>
  </si>
  <si>
    <t>Paulo Afonso</t>
  </si>
  <si>
    <t>Ribeira do Amparo</t>
  </si>
  <si>
    <t>Glória</t>
  </si>
  <si>
    <t>Pureza</t>
  </si>
  <si>
    <t>Joaquim Nabuco</t>
  </si>
  <si>
    <t>Água Preta</t>
  </si>
  <si>
    <t>Venha-Ver</t>
  </si>
  <si>
    <t>Cortês</t>
  </si>
  <si>
    <t>Jacuípe</t>
  </si>
  <si>
    <t>Amaraji</t>
  </si>
  <si>
    <t>Heliópolis</t>
  </si>
  <si>
    <t>São Miguel do Aleixo</t>
  </si>
  <si>
    <t>Gararu</t>
  </si>
  <si>
    <t>Ribeirão</t>
  </si>
  <si>
    <t>Gameleira</t>
  </si>
  <si>
    <t>José da Penha</t>
  </si>
  <si>
    <t>Adustina</t>
  </si>
  <si>
    <t>Caldas Brandão</t>
  </si>
  <si>
    <t>Ceará-Mirim</t>
  </si>
  <si>
    <t>Buíque</t>
  </si>
  <si>
    <t>Japaratinga</t>
  </si>
  <si>
    <t>Rio Formoso</t>
  </si>
  <si>
    <t>Curral de Cima</t>
  </si>
  <si>
    <t>Sobrado</t>
  </si>
  <si>
    <t>Itapororoca</t>
  </si>
  <si>
    <t>Simão Dias</t>
  </si>
  <si>
    <t>Nova Redenção</t>
  </si>
  <si>
    <t>São João da Fronteira</t>
  </si>
  <si>
    <t>Santa Cruz da Baixa Verde</t>
  </si>
  <si>
    <t>Pau dos Ferros</t>
  </si>
  <si>
    <t>Sapé</t>
  </si>
  <si>
    <t>Capim</t>
  </si>
  <si>
    <t>Mamanguape</t>
  </si>
  <si>
    <t>Pedras de Fogo</t>
  </si>
  <si>
    <t>Soure</t>
  </si>
  <si>
    <t>Juripiranga</t>
  </si>
  <si>
    <t>Tomar do Geru</t>
  </si>
  <si>
    <t>Canindé de São Francisco</t>
  </si>
  <si>
    <t>Rodolfo Fernandes</t>
  </si>
  <si>
    <t>Rio Tinto</t>
  </si>
  <si>
    <t>Mataraca</t>
  </si>
  <si>
    <t>Itabaianinha</t>
  </si>
  <si>
    <t>Flores</t>
  </si>
  <si>
    <t>Inajá</t>
  </si>
  <si>
    <t>Mata Grande</t>
  </si>
  <si>
    <t>Ivorá</t>
  </si>
  <si>
    <t>Antônio Martins</t>
  </si>
  <si>
    <t>Coxixola</t>
  </si>
  <si>
    <t>Teixeira</t>
  </si>
  <si>
    <t>Dois Irmãos das Missões</t>
  </si>
  <si>
    <t>Faxinal do Soturno</t>
  </si>
  <si>
    <t>Cachoeira do Arari</t>
  </si>
  <si>
    <t>Abaetetuba</t>
  </si>
  <si>
    <t>Jurema</t>
  </si>
  <si>
    <t>Jenipapo de Minas</t>
  </si>
  <si>
    <t>João Costa</t>
  </si>
  <si>
    <t>Miguel Leão</t>
  </si>
  <si>
    <t>Paulino Neves</t>
  </si>
  <si>
    <t>Barra do Mendes</t>
  </si>
  <si>
    <t>Grossos</t>
  </si>
  <si>
    <t>Pau D'Arco do Piaui</t>
  </si>
  <si>
    <t>Morro do Chapéu do Piauí</t>
  </si>
  <si>
    <t>Central</t>
  </si>
  <si>
    <t>Ibatiba</t>
  </si>
  <si>
    <t>Tanque do Piauí</t>
  </si>
  <si>
    <t>Santa Rosa do Piauí</t>
  </si>
  <si>
    <t>Piatã</t>
  </si>
  <si>
    <t>Frei Gaspar</t>
  </si>
  <si>
    <t>Alto Longá</t>
  </si>
  <si>
    <t>Cafarnaum</t>
  </si>
  <si>
    <t>Jussiape</t>
  </si>
  <si>
    <t>Monte Formoso</t>
  </si>
  <si>
    <t>São Francisco de Assis do Piauí</t>
  </si>
  <si>
    <t>Lagoa do Barro do Piauí</t>
  </si>
  <si>
    <t>Machacalis</t>
  </si>
  <si>
    <t>Ouro Velho</t>
  </si>
  <si>
    <t>Boa Esperança</t>
  </si>
  <si>
    <t>Pinheiros</t>
  </si>
  <si>
    <t>Zabelê</t>
  </si>
  <si>
    <t>Crateús</t>
  </si>
  <si>
    <t>Desterro</t>
  </si>
  <si>
    <t>Betânia do Piauí</t>
  </si>
  <si>
    <t>Pio IX</t>
  </si>
  <si>
    <t>Belém do Piauí</t>
  </si>
  <si>
    <t>Ipu</t>
  </si>
  <si>
    <t>Buerarema</t>
  </si>
  <si>
    <t>Altaneira</t>
  </si>
  <si>
    <t>Jaramataia</t>
  </si>
  <si>
    <t>Brejo Santo</t>
  </si>
  <si>
    <t>Jati</t>
  </si>
  <si>
    <t>Paracuru</t>
  </si>
  <si>
    <t>Rodelas</t>
  </si>
  <si>
    <t>Sítio do Quinto</t>
  </si>
  <si>
    <t>Santa Brígida</t>
  </si>
  <si>
    <t>Doutor Severiano</t>
  </si>
  <si>
    <t>Poço Verde</t>
  </si>
  <si>
    <t>Cedro de São João</t>
  </si>
  <si>
    <t>Amparo de São Francisco</t>
  </si>
  <si>
    <t>Monte Alegre de Sergipe</t>
  </si>
  <si>
    <t>Porto da Folha</t>
  </si>
  <si>
    <t>Ibimirim</t>
  </si>
  <si>
    <t>Salgado</t>
  </si>
  <si>
    <t>Afogados da Ingazeira</t>
  </si>
  <si>
    <t>São José do Egito</t>
  </si>
  <si>
    <t>Patos</t>
  </si>
  <si>
    <t>Palmeira dos Índios</t>
  </si>
  <si>
    <t>Malhador</t>
  </si>
  <si>
    <t>Jucurutu</t>
  </si>
  <si>
    <t>Angelim</t>
  </si>
  <si>
    <t>Pedra</t>
  </si>
  <si>
    <t>Sumé</t>
  </si>
  <si>
    <t>Serrinha dos Pintos</t>
  </si>
  <si>
    <t>Taquarana</t>
  </si>
  <si>
    <t>Lagoa Nova</t>
  </si>
  <si>
    <t>São Sebastião</t>
  </si>
  <si>
    <t>Pendências</t>
  </si>
  <si>
    <t>São Bento do Una</t>
  </si>
  <si>
    <t>Quixaba</t>
  </si>
  <si>
    <t>Currais Novos</t>
  </si>
  <si>
    <t>Pindoba</t>
  </si>
  <si>
    <t>Monteiro</t>
  </si>
  <si>
    <t>São José do Bonfim</t>
  </si>
  <si>
    <t>Caicó</t>
  </si>
  <si>
    <t>Cacimbinhas</t>
  </si>
  <si>
    <t>São Sebastião do Umbuzeiro</t>
  </si>
  <si>
    <t>Nossa Senhora de Lourdes</t>
  </si>
  <si>
    <t>Amparo</t>
  </si>
  <si>
    <t>Japoatã</t>
  </si>
  <si>
    <t>São José dos Cordeiros</t>
  </si>
  <si>
    <t>Bom Conselho</t>
  </si>
  <si>
    <t>Campo Grande</t>
  </si>
  <si>
    <t>Venturosa</t>
  </si>
  <si>
    <t>Neópolis</t>
  </si>
  <si>
    <t>Olho d`Água Grande</t>
  </si>
  <si>
    <t>Lagoa da Canoa</t>
  </si>
  <si>
    <t>Igaci</t>
  </si>
  <si>
    <t>Saloá</t>
  </si>
  <si>
    <t>Damião</t>
  </si>
  <si>
    <t>Bodó</t>
  </si>
  <si>
    <t>Frei Martinho</t>
  </si>
  <si>
    <t>Catende</t>
  </si>
  <si>
    <t>Cacimba de Dentro</t>
  </si>
  <si>
    <t>João Pessoa</t>
  </si>
  <si>
    <t>Pitimbu</t>
  </si>
  <si>
    <t>UF</t>
  </si>
  <si>
    <t>CODTR</t>
  </si>
  <si>
    <t>TERRITÓRIO</t>
  </si>
  <si>
    <t>TIPO</t>
  </si>
  <si>
    <t>IBGE</t>
  </si>
  <si>
    <t>MUNICÍPIO</t>
  </si>
  <si>
    <t>REGIÃO</t>
  </si>
  <si>
    <t>COD</t>
  </si>
  <si>
    <t>Norte</t>
  </si>
  <si>
    <t>Nordeste</t>
  </si>
  <si>
    <t>Sudeste</t>
  </si>
  <si>
    <t>Centro-Oeste</t>
  </si>
  <si>
    <t>Sul</t>
  </si>
  <si>
    <t>DF</t>
  </si>
  <si>
    <t>Das Águas Emendadas - DF</t>
  </si>
  <si>
    <t>Itaparica - PE</t>
  </si>
  <si>
    <t>João Lisboa</t>
  </si>
  <si>
    <t>-</t>
  </si>
  <si>
    <t xml:space="preserve">Acrescentado 11 municípios ao território: Relvado, Roca Sales, Santa Clara do Sul, São Valentim do Sul, Sério, Tabaí, Taquari, Teotônia, Travesseiro, Vespasiano Correia e Westfália. </t>
  </si>
  <si>
    <t>A Res. 94/2013 do CONDRAF esta incorreta e precisaria ser corrigida para incluir o nome dos 11 municípios:Relvado, Rocha Sales, Santa Clara do Sul, São Valentin do Sul, Sério, Tabaí. Taquari, Teutônia, Travesseiro, Vespasiano Correia e Westfália.</t>
  </si>
  <si>
    <r>
      <t xml:space="preserve">Este TR foi analisado na Nota Tecnica da Res 97. Alteração proposta já foi incorporada a Res 97, exceção codigo dos municipios. Relatorio Bety correto. Nota Tecnica correta. Anexo Res 97 correto. </t>
    </r>
    <r>
      <rPr>
        <b/>
        <sz val="11"/>
        <color rgb="FF0070C0"/>
        <rFont val="Calibri"/>
        <family val="2"/>
      </rPr>
      <t xml:space="preserve">Falta corrigir SGE. </t>
    </r>
  </si>
  <si>
    <t xml:space="preserve">Corrigir cód IBGE:  Colinas 4305587 (2103505 cód MA) e Lajeado 4311403 (1712009 cód TO). Inserir 11 municípios abaixo: </t>
  </si>
  <si>
    <t>Não alterado</t>
  </si>
  <si>
    <r>
      <t>Este TR não foi analisado na Nota Tecnica da Res 97. O município não deveria ter sido excluído.  Relatorio da Bety  correto.</t>
    </r>
    <r>
      <rPr>
        <b/>
        <sz val="11"/>
        <color rgb="FFFF0000"/>
        <rFont val="Calibri"/>
        <family val="2"/>
      </rPr>
      <t xml:space="preserve"> Erro do anexo</t>
    </r>
    <r>
      <rPr>
        <sz val="11"/>
        <color theme="1"/>
        <rFont val="Calibri"/>
        <family val="2"/>
      </rPr>
      <t>. Sugestão trabalhar a composição do TR pela RES 94. Corrigir a RES 97  futuramente.</t>
    </r>
  </si>
  <si>
    <t>(-) Retirar município 2505303 Curral Velho</t>
  </si>
  <si>
    <t>A Res.94/2013 do CONDRAF está, portanto, correta, ao excluir o nome do município de Iramaia da composição do Território Vale do Jiquiriça, que possui apenas 20 municípios de fato. Os nomes dos municípios e do território estão corretos</t>
  </si>
  <si>
    <r>
      <t xml:space="preserve">Este TR foi analisado na Nota Tecnica da Res 97. O município não deveria ter sido excluído.  Relatorio da Bety correto. </t>
    </r>
    <r>
      <rPr>
        <b/>
        <sz val="11"/>
        <color rgb="FFFF0000"/>
        <rFont val="Calibri"/>
        <family val="2"/>
      </rPr>
      <t>Erro do anexo</t>
    </r>
    <r>
      <rPr>
        <sz val="11"/>
        <color theme="1"/>
        <rFont val="Calibri"/>
        <family val="2"/>
      </rPr>
      <t>. Sugestão trabalhar a composição do TR pela RES 94. Corrigir a RES 97  futuramente.</t>
    </r>
  </si>
  <si>
    <t>(-) Retirar município 2914208 Irajuba</t>
  </si>
  <si>
    <t>A Res. 94/2013 do CONDRAF está correta. A relação dos municípios que integram o território confere com ata da CEDRS/GO.</t>
  </si>
  <si>
    <t>(-) Retirar município 5219308 Santa Helena de Goiás</t>
  </si>
  <si>
    <t xml:space="preserve">Acrescentado três municípios: Anitápolis, Armazem e São Bonifácio. </t>
  </si>
  <si>
    <t>A Res. 94/2013 do CONDRAF está incorreta. Falta incluir: Armazém, Anitápolis e São Bonifácio.</t>
  </si>
  <si>
    <r>
      <t xml:space="preserve">Este TR foi analisado na Nota Tecnica da Res 97. Alteração proposta já foi incorporada a Res 97. Relatorio Bety correto. Nota Tecnica correta. Anexo Res 97 correto. </t>
    </r>
    <r>
      <rPr>
        <b/>
        <sz val="11"/>
        <color rgb="FF0070C0"/>
        <rFont val="Calibri"/>
        <family val="2"/>
      </rPr>
      <t xml:space="preserve">Falta corrigir SGE. </t>
    </r>
  </si>
  <si>
    <t xml:space="preserve">(+3) Acrescentar os municípios: </t>
  </si>
  <si>
    <t>Retirado e alocado o município de Pilar de Goias no Território Vale do São Patrício - GO</t>
  </si>
  <si>
    <t xml:space="preserve">A Res 94 esta incorreta e no caso do Território Serra da Mesa a proposta é excluir o município Pilar de Goiás da relação dos municípios que integram este território. </t>
  </si>
  <si>
    <r>
      <t>Este TR foi analisado na Nota Tecnica da Res 97. Alteração proposta já foi incorporada a Res 97. Relatorio Bety correto. Nota Tecnica correta. Anexo Res 97 correto.</t>
    </r>
    <r>
      <rPr>
        <b/>
        <sz val="11"/>
        <color rgb="FF0070C0"/>
        <rFont val="Calibri"/>
        <family val="2"/>
      </rPr>
      <t xml:space="preserve"> Falta corrigir SGE. </t>
    </r>
  </si>
  <si>
    <t xml:space="preserve">(-1) Retirar município 5216908 Pilar de Goiás. </t>
  </si>
  <si>
    <t xml:space="preserve">Correção do código do IBGE de dois municípios: Tamandaré e Sarandi. </t>
  </si>
  <si>
    <r>
      <t xml:space="preserve">Este TR não foi analisado na Nota Tecnica da Res 97. O município não deveria ter sido excluído. Relatorio da Bety correto. </t>
    </r>
    <r>
      <rPr>
        <b/>
        <sz val="11"/>
        <color rgb="FFFF0000"/>
        <rFont val="Calibri"/>
        <family val="2"/>
      </rPr>
      <t>Erro do anexo</t>
    </r>
    <r>
      <rPr>
        <sz val="11"/>
        <color theme="1"/>
        <rFont val="Calibri"/>
        <family val="2"/>
      </rPr>
      <t>. Sugestão trabalhar a composição do TR pela RES 94. Corrigir a RES 97  futuramente.</t>
    </r>
  </si>
  <si>
    <t xml:space="preserve">Corrigir cód IBGE: 4300471 Tamandaré (4100400 cód. PR) e 4320107 Sarandi (4126256 cód. PR). </t>
  </si>
  <si>
    <t>Correção do nome do município: Tacima</t>
  </si>
  <si>
    <t>No caso de Tácima, pesquisa na internet mostrou que este município chamava-se Campo de Santana.</t>
  </si>
  <si>
    <t xml:space="preserve">Campo Santana (cod. 2516409) era o nome antigo do município que agora se chama Tacima (manteve mesmo codigo ibge). </t>
  </si>
  <si>
    <t xml:space="preserve">(+1) Acrescentar município 5201454 Aparecida do Rio Doce. </t>
  </si>
  <si>
    <t xml:space="preserve">Dois municípios retirados e alocados no Território Médio Araguaia: Caiaponia e Palestina de Goias. Um município acrescentado no TR: Aparecida do Rio Doce. </t>
  </si>
  <si>
    <t xml:space="preserve">A Res. 94/2013 esta incorreta e precisa incluir o município de Aparecida do Rio Doce e excluir os municípios de Caiapônia e Palestina de Goiás da composição do Território Parque das Emas. </t>
  </si>
  <si>
    <t xml:space="preserve">(-2) Retirar municípios 5204409 Caiapônia e 5215652 Palestina de Goiás. </t>
  </si>
  <si>
    <t>Nome do território corrigido. Cinco municípios acrescentados: Bandeirantes, Figueirão, Rio Negro, Rio Verde de MT e Sonora</t>
  </si>
  <si>
    <t>A Res. 94/2013 do CONDRAF está incorreta. É preciso incorporar os 5 municípios que estão faltando: Bandeirantes, Figueirão, Rio Negro, Rio Verde de Mato Grosso e Sonora.</t>
  </si>
  <si>
    <t>Corrigir território: Região Norte. (+5) Acresc. municípios:</t>
  </si>
  <si>
    <t>Dois municípios acrescentados (Barracão e Agua Santa)</t>
  </si>
  <si>
    <t>A Res. 94/2013 do CONDRAF esta incorreta e precisaria ser corrigida para incluir o nome dos 2 municípios: Barracão e Água Santa.</t>
  </si>
  <si>
    <t>(+2) Acrescentar municípios cód. 4301800 Barracão e 4300059 Água Santa</t>
  </si>
  <si>
    <t>2504801 Coremas: município alocado no território Vale do Piancó/PB</t>
  </si>
  <si>
    <t>A Res.94/2013 do CONDRAF está incorreta, pois não considera o município de Coremas como membro do território. Como há prejuízo para o município o ideal é refazer a Resolução incluindo Coremas.</t>
  </si>
  <si>
    <r>
      <t>Este TR foi analisado na Nota Tecnica da Res 97. Alteração proposta já foi incorporada a Res 97. Relatorio Bety correto. Nota Tecnica correta. Anexo Res 97 correto.</t>
    </r>
    <r>
      <rPr>
        <sz val="11"/>
        <color rgb="FF0070C0"/>
        <rFont val="Calibri"/>
        <family val="2"/>
      </rPr>
      <t xml:space="preserve"> </t>
    </r>
    <r>
      <rPr>
        <b/>
        <sz val="11"/>
        <color rgb="FF0070C0"/>
        <rFont val="Calibri"/>
        <family val="2"/>
      </rPr>
      <t xml:space="preserve">Falta corrigir SGE. </t>
    </r>
  </si>
  <si>
    <t>(+1) Acrescentar município cód. 2504801 Coremas</t>
  </si>
  <si>
    <t>A Res.94/2013 do CONDRAF está, portanto, correta. Os nomes dos municípios e do território estão corretos.</t>
  </si>
  <si>
    <t>(-2) Retirar municípios cód. 2902054 Araças e 2902203 Aramari</t>
  </si>
  <si>
    <t>Corrigido o código IBGE Tapira</t>
  </si>
  <si>
    <r>
      <t xml:space="preserve">Este TR não foi analisado na Nota Tecnica da Res 97. O município não deveria ter sido excluído.  Relatorio da Bety  correto. </t>
    </r>
    <r>
      <rPr>
        <b/>
        <sz val="11"/>
        <color rgb="FFFF0000"/>
        <rFont val="Calibri"/>
        <family val="2"/>
      </rPr>
      <t>Erro do anexo</t>
    </r>
    <r>
      <rPr>
        <sz val="11"/>
        <color theme="1"/>
        <rFont val="Calibri"/>
        <family val="2"/>
      </rPr>
      <t>. Sugestão trabalhar a composição do TR pela RES 94. Corrigir a RES 97  futuramente.</t>
    </r>
  </si>
  <si>
    <t>(-) Retirar município 4128625 Alto Paraíso. Corrigir código IBGE município Tapira: 4126900 (3168101 município de MG)</t>
  </si>
  <si>
    <t xml:space="preserve">Não alterado. </t>
  </si>
  <si>
    <r>
      <t xml:space="preserve">Este TR não foi analisado na Nota Tecnica da Res 97. O município não deveria ter sido excluído.  Relatorio da Bety  correto. </t>
    </r>
    <r>
      <rPr>
        <b/>
        <sz val="11"/>
        <color rgb="FFFF0000"/>
        <rFont val="Calibri"/>
        <family val="2"/>
      </rPr>
      <t>Erro do anexo</t>
    </r>
    <r>
      <rPr>
        <sz val="11"/>
        <color theme="1"/>
        <rFont val="Calibri"/>
        <family val="2"/>
      </rPr>
      <t>.  Sugestão trabalhar a composição do TR pela RES 94. Corrigir a RES 97  futuramente.</t>
    </r>
  </si>
  <si>
    <t>(-) Retirar município 2105500 João Lisboa</t>
  </si>
  <si>
    <r>
      <t>Este TR não foi analisado na Nota Tecnica da Res 97. O município não deveria ter sido excluído.  Relatorio da Bety correto.</t>
    </r>
    <r>
      <rPr>
        <b/>
        <sz val="11"/>
        <color rgb="FFFF0000"/>
        <rFont val="Calibri"/>
        <family val="2"/>
      </rPr>
      <t xml:space="preserve"> Erro do anexo</t>
    </r>
    <r>
      <rPr>
        <sz val="11"/>
        <color theme="1"/>
        <rFont val="Calibri"/>
        <family val="2"/>
      </rPr>
      <t>.  Sugestão trabalhar a composição do TR pela RES 94. Corrigir a RES 97  futuramente.</t>
    </r>
  </si>
  <si>
    <t>(-) Retirar município 4308805 General Câmara</t>
  </si>
  <si>
    <t>(-) Retirar município 2409209 Passagem</t>
  </si>
  <si>
    <t>AJUSTES REALIZADOS NA BASE DOS 239 TRs                                        (Revisados pelo DETER)</t>
  </si>
  <si>
    <t>TEXTO DA NOTA TÉCNICA QUE ACOMPANHA A RES 97</t>
  </si>
  <si>
    <t xml:space="preserve">OBSERVAÇÕES 02 - Marlene </t>
  </si>
  <si>
    <t>OBSERVAÇÕES 01 - Betty</t>
  </si>
  <si>
    <t>DIFERENÇA</t>
  </si>
  <si>
    <t>Res. CONDRAF nº 97</t>
  </si>
  <si>
    <t>CGMA Res. CONDRAF nº 94</t>
  </si>
  <si>
    <t>Cruzamento Composição dos 74 Territórios Novos  (Resolução CONDRAF nº 94 e nº 98)</t>
  </si>
  <si>
    <t>Fonte: CGMA/SDT, setembro/2014 (sistematização)</t>
  </si>
  <si>
    <t xml:space="preserve">2) Ajustes/informações validadas pela Coordenação de Apoio a Órgãos Colegiados/DETER em 23/09/2014. </t>
  </si>
  <si>
    <t>1) A composição dos 74 territórios criados pela Resolução CONDRAF nº 94/2013 foi alterada pela Resolução CONDRAF nº 98/2013. Composição alterada em setembro/2014 (conf. aba "Alterações Consolidadas")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</si>
</sst>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/>
    </xf>
    <xf numFmtId="0" fontId="0" fillId="6" borderId="7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96"/>
  <sheetViews>
    <sheetView workbookViewId="0">
      <selection activeCell="B3594" sqref="B3594:B3596"/>
    </sheetView>
  </sheetViews>
  <sheetFormatPr defaultRowHeight="15" x14ac:dyDescent="0.25"/>
  <cols>
    <col min="1" max="1" width="3.7109375" style="1" customWidth="1"/>
    <col min="2" max="2" width="10.7109375" style="1" customWidth="1"/>
    <col min="3" max="3" width="21.5703125" style="1" customWidth="1"/>
    <col min="4" max="4" width="17.28515625" style="1" customWidth="1"/>
    <col min="5" max="5" width="28.85546875" style="1" customWidth="1"/>
    <col min="6" max="6" width="41.42578125" style="1" customWidth="1"/>
    <col min="7" max="7" width="25" style="1" customWidth="1"/>
    <col min="8" max="8" width="9.140625" style="1"/>
    <col min="9" max="9" width="28.85546875" style="1" customWidth="1"/>
    <col min="10" max="16384" width="9.140625" style="1"/>
  </cols>
  <sheetData>
    <row r="1" spans="2:9" ht="13.5" customHeight="1" thickBot="1" x14ac:dyDescent="0.3"/>
    <row r="2" spans="2:9" ht="19.5" thickBot="1" x14ac:dyDescent="0.3">
      <c r="B2" s="3" t="s">
        <v>3729</v>
      </c>
      <c r="C2" s="3" t="s">
        <v>3728</v>
      </c>
      <c r="D2" s="2" t="s">
        <v>3722</v>
      </c>
      <c r="E2" s="2" t="s">
        <v>3723</v>
      </c>
      <c r="F2" s="2" t="s">
        <v>3724</v>
      </c>
      <c r="G2" s="2" t="s">
        <v>3725</v>
      </c>
      <c r="H2" s="2" t="s">
        <v>3726</v>
      </c>
      <c r="I2" s="2" t="s">
        <v>3727</v>
      </c>
    </row>
    <row r="3" spans="2:9" x14ac:dyDescent="0.25">
      <c r="B3" s="4">
        <v>5</v>
      </c>
      <c r="C3" s="1" t="s">
        <v>3733</v>
      </c>
      <c r="D3" s="1" t="s">
        <v>3735</v>
      </c>
      <c r="E3" s="1">
        <v>38</v>
      </c>
      <c r="F3" s="1" t="s">
        <v>3736</v>
      </c>
      <c r="G3" s="1" t="s">
        <v>51</v>
      </c>
      <c r="H3" s="1">
        <v>5200175</v>
      </c>
      <c r="I3" s="1" t="s">
        <v>1537</v>
      </c>
    </row>
    <row r="4" spans="2:9" x14ac:dyDescent="0.25">
      <c r="B4" s="4">
        <v>5</v>
      </c>
      <c r="C4" s="1" t="s">
        <v>3733</v>
      </c>
      <c r="D4" s="1" t="s">
        <v>3735</v>
      </c>
      <c r="E4" s="1">
        <v>38</v>
      </c>
      <c r="F4" s="1" t="s">
        <v>3736</v>
      </c>
      <c r="G4" s="1" t="s">
        <v>51</v>
      </c>
      <c r="H4" s="1">
        <v>5300108</v>
      </c>
      <c r="I4" s="1" t="s">
        <v>1534</v>
      </c>
    </row>
    <row r="5" spans="2:9" x14ac:dyDescent="0.25">
      <c r="B5" s="4">
        <v>5</v>
      </c>
      <c r="C5" s="1" t="s">
        <v>3733</v>
      </c>
      <c r="D5" s="1" t="s">
        <v>3735</v>
      </c>
      <c r="E5" s="1">
        <v>38</v>
      </c>
      <c r="F5" s="1" t="s">
        <v>3736</v>
      </c>
      <c r="G5" s="1" t="s">
        <v>51</v>
      </c>
      <c r="H5" s="1">
        <v>5204003</v>
      </c>
      <c r="I5" s="1" t="s">
        <v>1851</v>
      </c>
    </row>
    <row r="6" spans="2:9" x14ac:dyDescent="0.25">
      <c r="B6" s="4">
        <v>5</v>
      </c>
      <c r="C6" s="1" t="s">
        <v>3733</v>
      </c>
      <c r="D6" s="1" t="s">
        <v>3735</v>
      </c>
      <c r="E6" s="1">
        <v>38</v>
      </c>
      <c r="F6" s="1" t="s">
        <v>3736</v>
      </c>
      <c r="G6" s="1" t="s">
        <v>51</v>
      </c>
      <c r="H6" s="1">
        <v>5208004</v>
      </c>
      <c r="I6" s="1" t="s">
        <v>1836</v>
      </c>
    </row>
    <row r="7" spans="2:9" x14ac:dyDescent="0.25">
      <c r="B7" s="4">
        <v>5</v>
      </c>
      <c r="C7" s="1" t="s">
        <v>3733</v>
      </c>
      <c r="D7" s="1" t="s">
        <v>3735</v>
      </c>
      <c r="E7" s="1">
        <v>38</v>
      </c>
      <c r="F7" s="1" t="s">
        <v>3736</v>
      </c>
      <c r="G7" s="1" t="s">
        <v>51</v>
      </c>
      <c r="H7" s="1">
        <v>5213053</v>
      </c>
      <c r="I7" s="1" t="s">
        <v>1807</v>
      </c>
    </row>
    <row r="8" spans="2:9" x14ac:dyDescent="0.25">
      <c r="B8" s="4">
        <v>5</v>
      </c>
      <c r="C8" s="1" t="s">
        <v>3733</v>
      </c>
      <c r="D8" s="1" t="s">
        <v>3735</v>
      </c>
      <c r="E8" s="1">
        <v>38</v>
      </c>
      <c r="F8" s="1" t="s">
        <v>3736</v>
      </c>
      <c r="G8" s="1" t="s">
        <v>51</v>
      </c>
      <c r="H8" s="1">
        <v>5215603</v>
      </c>
      <c r="I8" s="1" t="s">
        <v>1470</v>
      </c>
    </row>
    <row r="9" spans="2:9" x14ac:dyDescent="0.25">
      <c r="B9" s="4">
        <v>5</v>
      </c>
      <c r="C9" s="1" t="s">
        <v>3733</v>
      </c>
      <c r="D9" s="1" t="s">
        <v>3735</v>
      </c>
      <c r="E9" s="1">
        <v>38</v>
      </c>
      <c r="F9" s="1" t="s">
        <v>3736</v>
      </c>
      <c r="G9" s="1" t="s">
        <v>51</v>
      </c>
      <c r="H9" s="1">
        <v>5217609</v>
      </c>
      <c r="I9" s="1" t="s">
        <v>1536</v>
      </c>
    </row>
    <row r="10" spans="2:9" x14ac:dyDescent="0.25">
      <c r="B10" s="4">
        <v>5</v>
      </c>
      <c r="C10" s="1" t="s">
        <v>3733</v>
      </c>
      <c r="D10" s="1" t="s">
        <v>3735</v>
      </c>
      <c r="E10" s="1">
        <v>38</v>
      </c>
      <c r="F10" s="1" t="s">
        <v>3736</v>
      </c>
      <c r="G10" s="1" t="s">
        <v>51</v>
      </c>
      <c r="H10" s="1">
        <v>5222203</v>
      </c>
      <c r="I10" s="1" t="s">
        <v>1850</v>
      </c>
    </row>
    <row r="11" spans="2:9" x14ac:dyDescent="0.25">
      <c r="B11" s="4">
        <v>5</v>
      </c>
      <c r="C11" s="1" t="s">
        <v>3733</v>
      </c>
      <c r="D11" s="1" t="s">
        <v>94</v>
      </c>
      <c r="E11" s="1">
        <v>121</v>
      </c>
      <c r="F11" s="1" t="s">
        <v>1502</v>
      </c>
      <c r="G11" s="1" t="s">
        <v>51</v>
      </c>
      <c r="H11" s="1">
        <v>5200605</v>
      </c>
      <c r="I11" s="1" t="s">
        <v>1503</v>
      </c>
    </row>
    <row r="12" spans="2:9" x14ac:dyDescent="0.25">
      <c r="B12" s="4">
        <v>5</v>
      </c>
      <c r="C12" s="1" t="s">
        <v>3733</v>
      </c>
      <c r="D12" s="1" t="s">
        <v>94</v>
      </c>
      <c r="E12" s="1">
        <v>121</v>
      </c>
      <c r="F12" s="1" t="s">
        <v>1502</v>
      </c>
      <c r="G12" s="1" t="s">
        <v>51</v>
      </c>
      <c r="H12" s="1">
        <v>5204904</v>
      </c>
      <c r="I12" s="1" t="s">
        <v>1825</v>
      </c>
    </row>
    <row r="13" spans="2:9" x14ac:dyDescent="0.25">
      <c r="B13" s="4">
        <v>5</v>
      </c>
      <c r="C13" s="1" t="s">
        <v>3733</v>
      </c>
      <c r="D13" s="1" t="s">
        <v>94</v>
      </c>
      <c r="E13" s="1">
        <v>121</v>
      </c>
      <c r="F13" s="1" t="s">
        <v>1502</v>
      </c>
      <c r="G13" s="1" t="s">
        <v>51</v>
      </c>
      <c r="H13" s="1">
        <v>5205307</v>
      </c>
      <c r="I13" s="1" t="s">
        <v>1627</v>
      </c>
    </row>
    <row r="14" spans="2:9" x14ac:dyDescent="0.25">
      <c r="B14" s="4">
        <v>5</v>
      </c>
      <c r="C14" s="1" t="s">
        <v>3733</v>
      </c>
      <c r="D14" s="1" t="s">
        <v>94</v>
      </c>
      <c r="E14" s="1">
        <v>121</v>
      </c>
      <c r="F14" s="1" t="s">
        <v>1502</v>
      </c>
      <c r="G14" s="1" t="s">
        <v>51</v>
      </c>
      <c r="H14" s="1">
        <v>5205521</v>
      </c>
      <c r="I14" s="1" t="s">
        <v>1810</v>
      </c>
    </row>
    <row r="15" spans="2:9" x14ac:dyDescent="0.25">
      <c r="B15" s="4">
        <v>5</v>
      </c>
      <c r="C15" s="1" t="s">
        <v>3733</v>
      </c>
      <c r="D15" s="1" t="s">
        <v>94</v>
      </c>
      <c r="E15" s="1">
        <v>121</v>
      </c>
      <c r="F15" s="1" t="s">
        <v>1502</v>
      </c>
      <c r="G15" s="1" t="s">
        <v>51</v>
      </c>
      <c r="H15" s="1">
        <v>5213509</v>
      </c>
      <c r="I15" s="1" t="s">
        <v>2266</v>
      </c>
    </row>
    <row r="16" spans="2:9" x14ac:dyDescent="0.25">
      <c r="B16" s="4">
        <v>5</v>
      </c>
      <c r="C16" s="1" t="s">
        <v>3733</v>
      </c>
      <c r="D16" s="1" t="s">
        <v>94</v>
      </c>
      <c r="E16" s="1">
        <v>121</v>
      </c>
      <c r="F16" s="1" t="s">
        <v>1502</v>
      </c>
      <c r="G16" s="1" t="s">
        <v>51</v>
      </c>
      <c r="H16" s="1">
        <v>5214903</v>
      </c>
      <c r="I16" s="1" t="s">
        <v>1854</v>
      </c>
    </row>
    <row r="17" spans="2:9" x14ac:dyDescent="0.25">
      <c r="B17" s="4">
        <v>5</v>
      </c>
      <c r="C17" s="1" t="s">
        <v>3733</v>
      </c>
      <c r="D17" s="1" t="s">
        <v>94</v>
      </c>
      <c r="E17" s="1">
        <v>121</v>
      </c>
      <c r="F17" s="1" t="s">
        <v>1502</v>
      </c>
      <c r="G17" s="1" t="s">
        <v>51</v>
      </c>
      <c r="H17" s="1">
        <v>5220009</v>
      </c>
      <c r="I17" s="1" t="s">
        <v>2524</v>
      </c>
    </row>
    <row r="18" spans="2:9" x14ac:dyDescent="0.25">
      <c r="B18" s="4">
        <v>5</v>
      </c>
      <c r="C18" s="1" t="s">
        <v>3733</v>
      </c>
      <c r="D18" s="1" t="s">
        <v>94</v>
      </c>
      <c r="E18" s="1">
        <v>121</v>
      </c>
      <c r="F18" s="1" t="s">
        <v>1502</v>
      </c>
      <c r="G18" s="1" t="s">
        <v>51</v>
      </c>
      <c r="H18" s="1">
        <v>5221080</v>
      </c>
      <c r="I18" s="1" t="s">
        <v>1856</v>
      </c>
    </row>
    <row r="19" spans="2:9" x14ac:dyDescent="0.25">
      <c r="B19" s="4">
        <v>5</v>
      </c>
      <c r="C19" s="1" t="s">
        <v>3733</v>
      </c>
      <c r="D19" s="1" t="s">
        <v>94</v>
      </c>
      <c r="E19" s="1">
        <v>46</v>
      </c>
      <c r="F19" s="1" t="s">
        <v>681</v>
      </c>
      <c r="G19" s="1" t="s">
        <v>2</v>
      </c>
      <c r="H19" s="1">
        <v>5203302</v>
      </c>
      <c r="I19" s="1" t="s">
        <v>682</v>
      </c>
    </row>
    <row r="20" spans="2:9" x14ac:dyDescent="0.25">
      <c r="B20" s="4">
        <v>5</v>
      </c>
      <c r="C20" s="1" t="s">
        <v>3733</v>
      </c>
      <c r="D20" s="1" t="s">
        <v>94</v>
      </c>
      <c r="E20" s="1">
        <v>46</v>
      </c>
      <c r="F20" s="1" t="s">
        <v>681</v>
      </c>
      <c r="G20" s="1" t="s">
        <v>2</v>
      </c>
      <c r="H20" s="1">
        <v>5203559</v>
      </c>
      <c r="I20" s="1" t="s">
        <v>1048</v>
      </c>
    </row>
    <row r="21" spans="2:9" x14ac:dyDescent="0.25">
      <c r="B21" s="4">
        <v>5</v>
      </c>
      <c r="C21" s="1" t="s">
        <v>3733</v>
      </c>
      <c r="D21" s="1" t="s">
        <v>94</v>
      </c>
      <c r="E21" s="1">
        <v>46</v>
      </c>
      <c r="F21" s="1" t="s">
        <v>681</v>
      </c>
      <c r="G21" s="1" t="s">
        <v>2</v>
      </c>
      <c r="H21" s="1">
        <v>5204557</v>
      </c>
      <c r="I21" s="1" t="s">
        <v>1027</v>
      </c>
    </row>
    <row r="22" spans="2:9" x14ac:dyDescent="0.25">
      <c r="B22" s="4">
        <v>5</v>
      </c>
      <c r="C22" s="1" t="s">
        <v>3733</v>
      </c>
      <c r="D22" s="1" t="s">
        <v>94</v>
      </c>
      <c r="E22" s="1">
        <v>46</v>
      </c>
      <c r="F22" s="1" t="s">
        <v>681</v>
      </c>
      <c r="G22" s="1" t="s">
        <v>2</v>
      </c>
      <c r="H22" s="1">
        <v>5206305</v>
      </c>
      <c r="I22" s="1" t="s">
        <v>1046</v>
      </c>
    </row>
    <row r="23" spans="2:9" x14ac:dyDescent="0.25">
      <c r="B23" s="4">
        <v>5</v>
      </c>
      <c r="C23" s="1" t="s">
        <v>3733</v>
      </c>
      <c r="D23" s="1" t="s">
        <v>94</v>
      </c>
      <c r="E23" s="1">
        <v>46</v>
      </c>
      <c r="F23" s="1" t="s">
        <v>681</v>
      </c>
      <c r="G23" s="1" t="s">
        <v>2</v>
      </c>
      <c r="H23" s="1">
        <v>5208152</v>
      </c>
      <c r="I23" s="1" t="s">
        <v>1075</v>
      </c>
    </row>
    <row r="24" spans="2:9" x14ac:dyDescent="0.25">
      <c r="B24" s="4">
        <v>5</v>
      </c>
      <c r="C24" s="1" t="s">
        <v>3733</v>
      </c>
      <c r="D24" s="1" t="s">
        <v>94</v>
      </c>
      <c r="E24" s="1">
        <v>46</v>
      </c>
      <c r="F24" s="1" t="s">
        <v>681</v>
      </c>
      <c r="G24" s="1" t="s">
        <v>2</v>
      </c>
      <c r="H24" s="1">
        <v>5212303</v>
      </c>
      <c r="I24" s="1" t="s">
        <v>690</v>
      </c>
    </row>
    <row r="25" spans="2:9" x14ac:dyDescent="0.25">
      <c r="B25" s="4">
        <v>5</v>
      </c>
      <c r="C25" s="1" t="s">
        <v>3733</v>
      </c>
      <c r="D25" s="1" t="s">
        <v>94</v>
      </c>
      <c r="E25" s="1">
        <v>46</v>
      </c>
      <c r="F25" s="1" t="s">
        <v>681</v>
      </c>
      <c r="G25" s="1" t="s">
        <v>2</v>
      </c>
      <c r="H25" s="1">
        <v>5215306</v>
      </c>
      <c r="I25" s="1" t="s">
        <v>1091</v>
      </c>
    </row>
    <row r="26" spans="2:9" x14ac:dyDescent="0.25">
      <c r="B26" s="4">
        <v>5</v>
      </c>
      <c r="C26" s="1" t="s">
        <v>3733</v>
      </c>
      <c r="D26" s="1" t="s">
        <v>94</v>
      </c>
      <c r="E26" s="1">
        <v>46</v>
      </c>
      <c r="F26" s="1" t="s">
        <v>681</v>
      </c>
      <c r="G26" s="1" t="s">
        <v>2</v>
      </c>
      <c r="H26" s="1">
        <v>5215801</v>
      </c>
      <c r="I26" s="1" t="s">
        <v>998</v>
      </c>
    </row>
    <row r="27" spans="2:9" x14ac:dyDescent="0.25">
      <c r="B27" s="4">
        <v>5</v>
      </c>
      <c r="C27" s="1" t="s">
        <v>3733</v>
      </c>
      <c r="D27" s="1" t="s">
        <v>94</v>
      </c>
      <c r="E27" s="1">
        <v>46</v>
      </c>
      <c r="F27" s="1" t="s">
        <v>681</v>
      </c>
      <c r="G27" s="1" t="s">
        <v>2</v>
      </c>
      <c r="H27" s="1">
        <v>5217401</v>
      </c>
      <c r="I27" s="1" t="s">
        <v>1089</v>
      </c>
    </row>
    <row r="28" spans="2:9" x14ac:dyDescent="0.25">
      <c r="B28" s="4">
        <v>5</v>
      </c>
      <c r="C28" s="1" t="s">
        <v>3733</v>
      </c>
      <c r="D28" s="1" t="s">
        <v>94</v>
      </c>
      <c r="E28" s="1">
        <v>46</v>
      </c>
      <c r="F28" s="1" t="s">
        <v>681</v>
      </c>
      <c r="G28" s="1" t="s">
        <v>2</v>
      </c>
      <c r="H28" s="1">
        <v>5219209</v>
      </c>
      <c r="I28" s="1" t="s">
        <v>1040</v>
      </c>
    </row>
    <row r="29" spans="2:9" x14ac:dyDescent="0.25">
      <c r="B29" s="4">
        <v>5</v>
      </c>
      <c r="C29" s="1" t="s">
        <v>3733</v>
      </c>
      <c r="D29" s="1" t="s">
        <v>94</v>
      </c>
      <c r="E29" s="1">
        <v>46</v>
      </c>
      <c r="F29" s="1" t="s">
        <v>681</v>
      </c>
      <c r="G29" s="1" t="s">
        <v>2</v>
      </c>
      <c r="H29" s="1">
        <v>5220264</v>
      </c>
      <c r="I29" s="1" t="s">
        <v>1098</v>
      </c>
    </row>
    <row r="30" spans="2:9" x14ac:dyDescent="0.25">
      <c r="B30" s="4">
        <v>5</v>
      </c>
      <c r="C30" s="1" t="s">
        <v>3733</v>
      </c>
      <c r="D30" s="1" t="s">
        <v>94</v>
      </c>
      <c r="E30" s="1">
        <v>46</v>
      </c>
      <c r="F30" s="1" t="s">
        <v>681</v>
      </c>
      <c r="G30" s="1" t="s">
        <v>2</v>
      </c>
      <c r="H30" s="1">
        <v>5220603</v>
      </c>
      <c r="I30" s="1" t="s">
        <v>1077</v>
      </c>
    </row>
    <row r="31" spans="2:9" x14ac:dyDescent="0.25">
      <c r="B31" s="4">
        <v>5</v>
      </c>
      <c r="C31" s="1" t="s">
        <v>3733</v>
      </c>
      <c r="D31" s="1" t="s">
        <v>94</v>
      </c>
      <c r="E31" s="1">
        <v>46</v>
      </c>
      <c r="F31" s="1" t="s">
        <v>681</v>
      </c>
      <c r="G31" s="1" t="s">
        <v>2</v>
      </c>
      <c r="H31" s="1">
        <v>5221809</v>
      </c>
      <c r="I31" s="1" t="s">
        <v>1123</v>
      </c>
    </row>
    <row r="32" spans="2:9" x14ac:dyDescent="0.25">
      <c r="B32" s="4">
        <v>5</v>
      </c>
      <c r="C32" s="1" t="s">
        <v>3733</v>
      </c>
      <c r="D32" s="1" t="s">
        <v>94</v>
      </c>
      <c r="E32" s="1">
        <v>46</v>
      </c>
      <c r="F32" s="1" t="s">
        <v>681</v>
      </c>
      <c r="G32" s="1" t="s">
        <v>2</v>
      </c>
      <c r="H32" s="1">
        <v>5222005</v>
      </c>
      <c r="I32" s="1" t="s">
        <v>1090</v>
      </c>
    </row>
    <row r="33" spans="2:9" x14ac:dyDescent="0.25">
      <c r="B33" s="4">
        <v>5</v>
      </c>
      <c r="C33" s="1" t="s">
        <v>3733</v>
      </c>
      <c r="D33" s="1" t="s">
        <v>94</v>
      </c>
      <c r="E33" s="1">
        <v>110</v>
      </c>
      <c r="F33" s="1" t="s">
        <v>139</v>
      </c>
      <c r="G33" s="1" t="s">
        <v>2</v>
      </c>
      <c r="H33" s="1">
        <v>5200902</v>
      </c>
      <c r="I33" s="1" t="s">
        <v>405</v>
      </c>
    </row>
    <row r="34" spans="2:9" x14ac:dyDescent="0.25">
      <c r="B34" s="4">
        <v>5</v>
      </c>
      <c r="C34" s="1" t="s">
        <v>3733</v>
      </c>
      <c r="D34" s="1" t="s">
        <v>94</v>
      </c>
      <c r="E34" s="1">
        <v>110</v>
      </c>
      <c r="F34" s="1" t="s">
        <v>139</v>
      </c>
      <c r="G34" s="1" t="s">
        <v>2</v>
      </c>
      <c r="H34" s="1">
        <v>5201702</v>
      </c>
      <c r="I34" s="1" t="s">
        <v>460</v>
      </c>
    </row>
    <row r="35" spans="2:9" x14ac:dyDescent="0.25">
      <c r="B35" s="4">
        <v>5</v>
      </c>
      <c r="C35" s="1" t="s">
        <v>3733</v>
      </c>
      <c r="D35" s="1" t="s">
        <v>94</v>
      </c>
      <c r="E35" s="1">
        <v>110</v>
      </c>
      <c r="F35" s="1" t="s">
        <v>139</v>
      </c>
      <c r="G35" s="1" t="s">
        <v>2</v>
      </c>
      <c r="H35" s="1">
        <v>5202353</v>
      </c>
      <c r="I35" s="1" t="s">
        <v>759</v>
      </c>
    </row>
    <row r="36" spans="2:9" x14ac:dyDescent="0.25">
      <c r="B36" s="4">
        <v>5</v>
      </c>
      <c r="C36" s="1" t="s">
        <v>3733</v>
      </c>
      <c r="D36" s="1" t="s">
        <v>94</v>
      </c>
      <c r="E36" s="1">
        <v>110</v>
      </c>
      <c r="F36" s="1" t="s">
        <v>139</v>
      </c>
      <c r="G36" s="1" t="s">
        <v>2</v>
      </c>
      <c r="H36" s="1">
        <v>5202601</v>
      </c>
      <c r="I36" s="1" t="s">
        <v>888</v>
      </c>
    </row>
    <row r="37" spans="2:9" x14ac:dyDescent="0.25">
      <c r="B37" s="4">
        <v>5</v>
      </c>
      <c r="C37" s="1" t="s">
        <v>3733</v>
      </c>
      <c r="D37" s="1" t="s">
        <v>94</v>
      </c>
      <c r="E37" s="1">
        <v>110</v>
      </c>
      <c r="F37" s="1" t="s">
        <v>139</v>
      </c>
      <c r="G37" s="1" t="s">
        <v>2</v>
      </c>
      <c r="H37" s="1">
        <v>5203104</v>
      </c>
      <c r="I37" s="1" t="s">
        <v>174</v>
      </c>
    </row>
    <row r="38" spans="2:9" x14ac:dyDescent="0.25">
      <c r="B38" s="4">
        <v>5</v>
      </c>
      <c r="C38" s="1" t="s">
        <v>3733</v>
      </c>
      <c r="D38" s="1" t="s">
        <v>94</v>
      </c>
      <c r="E38" s="1">
        <v>110</v>
      </c>
      <c r="F38" s="1" t="s">
        <v>139</v>
      </c>
      <c r="G38" s="1" t="s">
        <v>2</v>
      </c>
      <c r="H38" s="1">
        <v>5203401</v>
      </c>
      <c r="I38" s="1" t="s">
        <v>617</v>
      </c>
    </row>
    <row r="39" spans="2:9" x14ac:dyDescent="0.25">
      <c r="B39" s="4">
        <v>5</v>
      </c>
      <c r="C39" s="1" t="s">
        <v>3733</v>
      </c>
      <c r="D39" s="1" t="s">
        <v>94</v>
      </c>
      <c r="E39" s="1">
        <v>110</v>
      </c>
      <c r="F39" s="1" t="s">
        <v>139</v>
      </c>
      <c r="G39" s="1" t="s">
        <v>2</v>
      </c>
      <c r="H39" s="1">
        <v>5204409</v>
      </c>
      <c r="I39" s="1" t="s">
        <v>586</v>
      </c>
    </row>
    <row r="40" spans="2:9" x14ac:dyDescent="0.25">
      <c r="B40" s="4">
        <v>5</v>
      </c>
      <c r="C40" s="1" t="s">
        <v>3733</v>
      </c>
      <c r="D40" s="1" t="s">
        <v>94</v>
      </c>
      <c r="E40" s="1">
        <v>110</v>
      </c>
      <c r="F40" s="1" t="s">
        <v>139</v>
      </c>
      <c r="G40" s="1" t="s">
        <v>2</v>
      </c>
      <c r="H40" s="1">
        <v>5207105</v>
      </c>
      <c r="I40" s="1" t="s">
        <v>820</v>
      </c>
    </row>
    <row r="41" spans="2:9" x14ac:dyDescent="0.25">
      <c r="B41" s="4">
        <v>5</v>
      </c>
      <c r="C41" s="1" t="s">
        <v>3733</v>
      </c>
      <c r="D41" s="1" t="s">
        <v>94</v>
      </c>
      <c r="E41" s="1">
        <v>110</v>
      </c>
      <c r="F41" s="1" t="s">
        <v>139</v>
      </c>
      <c r="G41" s="1" t="s">
        <v>2</v>
      </c>
      <c r="H41" s="1">
        <v>5207253</v>
      </c>
      <c r="I41" s="1" t="s">
        <v>140</v>
      </c>
    </row>
    <row r="42" spans="2:9" x14ac:dyDescent="0.25">
      <c r="B42" s="4">
        <v>5</v>
      </c>
      <c r="C42" s="1" t="s">
        <v>3733</v>
      </c>
      <c r="D42" s="1" t="s">
        <v>94</v>
      </c>
      <c r="E42" s="1">
        <v>110</v>
      </c>
      <c r="F42" s="1" t="s">
        <v>139</v>
      </c>
      <c r="G42" s="1" t="s">
        <v>2</v>
      </c>
      <c r="H42" s="1">
        <v>5207600</v>
      </c>
      <c r="I42" s="1" t="s">
        <v>627</v>
      </c>
    </row>
    <row r="43" spans="2:9" x14ac:dyDescent="0.25">
      <c r="B43" s="4">
        <v>5</v>
      </c>
      <c r="C43" s="1" t="s">
        <v>3733</v>
      </c>
      <c r="D43" s="1" t="s">
        <v>94</v>
      </c>
      <c r="E43" s="1">
        <v>110</v>
      </c>
      <c r="F43" s="1" t="s">
        <v>139</v>
      </c>
      <c r="G43" s="1" t="s">
        <v>2</v>
      </c>
      <c r="H43" s="1">
        <v>5210208</v>
      </c>
      <c r="I43" s="1" t="s">
        <v>714</v>
      </c>
    </row>
    <row r="44" spans="2:9" x14ac:dyDescent="0.25">
      <c r="B44" s="4">
        <v>5</v>
      </c>
      <c r="C44" s="1" t="s">
        <v>3733</v>
      </c>
      <c r="D44" s="1" t="s">
        <v>94</v>
      </c>
      <c r="E44" s="1">
        <v>110</v>
      </c>
      <c r="F44" s="1" t="s">
        <v>139</v>
      </c>
      <c r="G44" s="1" t="s">
        <v>2</v>
      </c>
      <c r="H44" s="1">
        <v>5210307</v>
      </c>
      <c r="I44" s="1" t="s">
        <v>834</v>
      </c>
    </row>
    <row r="45" spans="2:9" x14ac:dyDescent="0.25">
      <c r="B45" s="4">
        <v>5</v>
      </c>
      <c r="C45" s="1" t="s">
        <v>3733</v>
      </c>
      <c r="D45" s="1" t="s">
        <v>94</v>
      </c>
      <c r="E45" s="1">
        <v>110</v>
      </c>
      <c r="F45" s="1" t="s">
        <v>139</v>
      </c>
      <c r="G45" s="1" t="s">
        <v>2</v>
      </c>
      <c r="H45" s="1">
        <v>5211602</v>
      </c>
      <c r="I45" s="1" t="s">
        <v>752</v>
      </c>
    </row>
    <row r="46" spans="2:9" x14ac:dyDescent="0.25">
      <c r="B46" s="4">
        <v>5</v>
      </c>
      <c r="C46" s="1" t="s">
        <v>3733</v>
      </c>
      <c r="D46" s="1" t="s">
        <v>94</v>
      </c>
      <c r="E46" s="1">
        <v>110</v>
      </c>
      <c r="F46" s="1" t="s">
        <v>139</v>
      </c>
      <c r="G46" s="1" t="s">
        <v>2</v>
      </c>
      <c r="H46" s="1">
        <v>5212006</v>
      </c>
      <c r="I46" s="1" t="s">
        <v>408</v>
      </c>
    </row>
    <row r="47" spans="2:9" x14ac:dyDescent="0.25">
      <c r="B47" s="4">
        <v>5</v>
      </c>
      <c r="C47" s="1" t="s">
        <v>3733</v>
      </c>
      <c r="D47" s="1" t="s">
        <v>94</v>
      </c>
      <c r="E47" s="1">
        <v>110</v>
      </c>
      <c r="F47" s="1" t="s">
        <v>139</v>
      </c>
      <c r="G47" s="1" t="s">
        <v>2</v>
      </c>
      <c r="H47" s="1">
        <v>5212204</v>
      </c>
      <c r="I47" s="1" t="s">
        <v>819</v>
      </c>
    </row>
    <row r="48" spans="2:9" x14ac:dyDescent="0.25">
      <c r="B48" s="4">
        <v>5</v>
      </c>
      <c r="C48" s="1" t="s">
        <v>3733</v>
      </c>
      <c r="D48" s="1" t="s">
        <v>94</v>
      </c>
      <c r="E48" s="1">
        <v>110</v>
      </c>
      <c r="F48" s="1" t="s">
        <v>139</v>
      </c>
      <c r="G48" s="1" t="s">
        <v>2</v>
      </c>
      <c r="H48" s="1">
        <v>5213400</v>
      </c>
      <c r="I48" s="1" t="s">
        <v>375</v>
      </c>
    </row>
    <row r="49" spans="2:9" x14ac:dyDescent="0.25">
      <c r="B49" s="4">
        <v>5</v>
      </c>
      <c r="C49" s="1" t="s">
        <v>3733</v>
      </c>
      <c r="D49" s="1" t="s">
        <v>94</v>
      </c>
      <c r="E49" s="1">
        <v>110</v>
      </c>
      <c r="F49" s="1" t="s">
        <v>139</v>
      </c>
      <c r="G49" s="1" t="s">
        <v>2</v>
      </c>
      <c r="H49" s="1">
        <v>5213707</v>
      </c>
      <c r="I49" s="1" t="s">
        <v>736</v>
      </c>
    </row>
    <row r="50" spans="2:9" x14ac:dyDescent="0.25">
      <c r="B50" s="4">
        <v>5</v>
      </c>
      <c r="C50" s="1" t="s">
        <v>3733</v>
      </c>
      <c r="D50" s="1" t="s">
        <v>94</v>
      </c>
      <c r="E50" s="1">
        <v>110</v>
      </c>
      <c r="F50" s="1" t="s">
        <v>139</v>
      </c>
      <c r="G50" s="1" t="s">
        <v>2</v>
      </c>
      <c r="H50" s="1">
        <v>5215207</v>
      </c>
      <c r="I50" s="1" t="s">
        <v>573</v>
      </c>
    </row>
    <row r="51" spans="2:9" x14ac:dyDescent="0.25">
      <c r="B51" s="4">
        <v>5</v>
      </c>
      <c r="C51" s="1" t="s">
        <v>3733</v>
      </c>
      <c r="D51" s="1" t="s">
        <v>94</v>
      </c>
      <c r="E51" s="1">
        <v>110</v>
      </c>
      <c r="F51" s="1" t="s">
        <v>139</v>
      </c>
      <c r="G51" s="1" t="s">
        <v>2</v>
      </c>
      <c r="H51" s="1">
        <v>5215652</v>
      </c>
      <c r="I51" s="1" t="s">
        <v>816</v>
      </c>
    </row>
    <row r="52" spans="2:9" x14ac:dyDescent="0.25">
      <c r="B52" s="4">
        <v>5</v>
      </c>
      <c r="C52" s="1" t="s">
        <v>3733</v>
      </c>
      <c r="D52" s="1" t="s">
        <v>94</v>
      </c>
      <c r="E52" s="1">
        <v>110</v>
      </c>
      <c r="F52" s="1" t="s">
        <v>139</v>
      </c>
      <c r="G52" s="1" t="s">
        <v>2</v>
      </c>
      <c r="H52" s="1">
        <v>5217203</v>
      </c>
      <c r="I52" s="1" t="s">
        <v>675</v>
      </c>
    </row>
    <row r="53" spans="2:9" x14ac:dyDescent="0.25">
      <c r="B53" s="4">
        <v>5</v>
      </c>
      <c r="C53" s="1" t="s">
        <v>3733</v>
      </c>
      <c r="D53" s="1" t="s">
        <v>94</v>
      </c>
      <c r="E53" s="1">
        <v>110</v>
      </c>
      <c r="F53" s="1" t="s">
        <v>139</v>
      </c>
      <c r="G53" s="1" t="s">
        <v>2</v>
      </c>
      <c r="H53" s="1">
        <v>5219258</v>
      </c>
      <c r="I53" s="1" t="s">
        <v>715</v>
      </c>
    </row>
    <row r="54" spans="2:9" x14ac:dyDescent="0.25">
      <c r="B54" s="4">
        <v>5</v>
      </c>
      <c r="C54" s="1" t="s">
        <v>3733</v>
      </c>
      <c r="D54" s="1" t="s">
        <v>94</v>
      </c>
      <c r="E54" s="1">
        <v>166</v>
      </c>
      <c r="F54" s="1" t="s">
        <v>976</v>
      </c>
      <c r="G54" s="1" t="s">
        <v>13</v>
      </c>
      <c r="H54" s="1">
        <v>5200829</v>
      </c>
      <c r="I54" s="1" t="s">
        <v>977</v>
      </c>
    </row>
    <row r="55" spans="2:9" x14ac:dyDescent="0.25">
      <c r="B55" s="4">
        <v>5</v>
      </c>
      <c r="C55" s="1" t="s">
        <v>3733</v>
      </c>
      <c r="D55" s="1" t="s">
        <v>94</v>
      </c>
      <c r="E55" s="1">
        <v>166</v>
      </c>
      <c r="F55" s="1" t="s">
        <v>976</v>
      </c>
      <c r="G55" s="1" t="s">
        <v>13</v>
      </c>
      <c r="H55" s="1">
        <v>5203575</v>
      </c>
      <c r="I55" s="1" t="s">
        <v>2800</v>
      </c>
    </row>
    <row r="56" spans="2:9" x14ac:dyDescent="0.25">
      <c r="B56" s="4">
        <v>5</v>
      </c>
      <c r="C56" s="1" t="s">
        <v>3733</v>
      </c>
      <c r="D56" s="1" t="s">
        <v>94</v>
      </c>
      <c r="E56" s="1">
        <v>166</v>
      </c>
      <c r="F56" s="1" t="s">
        <v>976</v>
      </c>
      <c r="G56" s="1" t="s">
        <v>13</v>
      </c>
      <c r="H56" s="1">
        <v>5207501</v>
      </c>
      <c r="I56" s="1" t="s">
        <v>1045</v>
      </c>
    </row>
    <row r="57" spans="2:9" x14ac:dyDescent="0.25">
      <c r="B57" s="4">
        <v>5</v>
      </c>
      <c r="C57" s="1" t="s">
        <v>3733</v>
      </c>
      <c r="D57" s="1" t="s">
        <v>94</v>
      </c>
      <c r="E57" s="1">
        <v>166</v>
      </c>
      <c r="F57" s="1" t="s">
        <v>976</v>
      </c>
      <c r="G57" s="1" t="s">
        <v>13</v>
      </c>
      <c r="H57" s="1">
        <v>5208103</v>
      </c>
      <c r="I57" s="1" t="s">
        <v>1079</v>
      </c>
    </row>
    <row r="58" spans="2:9" x14ac:dyDescent="0.25">
      <c r="B58" s="4">
        <v>5</v>
      </c>
      <c r="C58" s="1" t="s">
        <v>3733</v>
      </c>
      <c r="D58" s="1" t="s">
        <v>94</v>
      </c>
      <c r="E58" s="1">
        <v>166</v>
      </c>
      <c r="F58" s="1" t="s">
        <v>976</v>
      </c>
      <c r="G58" s="1" t="s">
        <v>13</v>
      </c>
      <c r="H58" s="1">
        <v>5212808</v>
      </c>
      <c r="I58" s="1" t="s">
        <v>2801</v>
      </c>
    </row>
    <row r="59" spans="2:9" x14ac:dyDescent="0.25">
      <c r="B59" s="4">
        <v>5</v>
      </c>
      <c r="C59" s="1" t="s">
        <v>3733</v>
      </c>
      <c r="D59" s="1" t="s">
        <v>94</v>
      </c>
      <c r="E59" s="1">
        <v>166</v>
      </c>
      <c r="F59" s="1" t="s">
        <v>976</v>
      </c>
      <c r="G59" s="1" t="s">
        <v>13</v>
      </c>
      <c r="H59" s="1">
        <v>5213772</v>
      </c>
      <c r="I59" s="1" t="s">
        <v>1088</v>
      </c>
    </row>
    <row r="60" spans="2:9" x14ac:dyDescent="0.25">
      <c r="B60" s="4">
        <v>5</v>
      </c>
      <c r="C60" s="1" t="s">
        <v>3733</v>
      </c>
      <c r="D60" s="1" t="s">
        <v>94</v>
      </c>
      <c r="E60" s="1">
        <v>166</v>
      </c>
      <c r="F60" s="1" t="s">
        <v>976</v>
      </c>
      <c r="G60" s="1" t="s">
        <v>13</v>
      </c>
      <c r="H60" s="1">
        <v>5214101</v>
      </c>
      <c r="I60" s="1" t="s">
        <v>1016</v>
      </c>
    </row>
    <row r="61" spans="2:9" x14ac:dyDescent="0.25">
      <c r="B61" s="4">
        <v>5</v>
      </c>
      <c r="C61" s="1" t="s">
        <v>3733</v>
      </c>
      <c r="D61" s="1" t="s">
        <v>94</v>
      </c>
      <c r="E61" s="1">
        <v>166</v>
      </c>
      <c r="F61" s="1" t="s">
        <v>976</v>
      </c>
      <c r="G61" s="1" t="s">
        <v>13</v>
      </c>
      <c r="H61" s="1">
        <v>5215256</v>
      </c>
      <c r="I61" s="1" t="s">
        <v>2815</v>
      </c>
    </row>
    <row r="62" spans="2:9" x14ac:dyDescent="0.25">
      <c r="B62" s="4">
        <v>5</v>
      </c>
      <c r="C62" s="1" t="s">
        <v>3733</v>
      </c>
      <c r="D62" s="1" t="s">
        <v>94</v>
      </c>
      <c r="E62" s="1">
        <v>166</v>
      </c>
      <c r="F62" s="1" t="s">
        <v>976</v>
      </c>
      <c r="G62" s="1" t="s">
        <v>13</v>
      </c>
      <c r="H62" s="1">
        <v>5218003</v>
      </c>
      <c r="I62" s="1" t="s">
        <v>1003</v>
      </c>
    </row>
    <row r="63" spans="2:9" x14ac:dyDescent="0.25">
      <c r="B63" s="4">
        <v>5</v>
      </c>
      <c r="C63" s="1" t="s">
        <v>3733</v>
      </c>
      <c r="D63" s="1" t="s">
        <v>94</v>
      </c>
      <c r="E63" s="1">
        <v>166</v>
      </c>
      <c r="F63" s="1" t="s">
        <v>976</v>
      </c>
      <c r="G63" s="1" t="s">
        <v>13</v>
      </c>
      <c r="H63" s="1">
        <v>5219605</v>
      </c>
      <c r="I63" s="1" t="s">
        <v>1049</v>
      </c>
    </row>
    <row r="64" spans="2:9" x14ac:dyDescent="0.25">
      <c r="B64" s="4">
        <v>5</v>
      </c>
      <c r="C64" s="1" t="s">
        <v>3733</v>
      </c>
      <c r="D64" s="1" t="s">
        <v>94</v>
      </c>
      <c r="E64" s="1">
        <v>166</v>
      </c>
      <c r="F64" s="1" t="s">
        <v>976</v>
      </c>
      <c r="G64" s="1" t="s">
        <v>13</v>
      </c>
      <c r="H64" s="1">
        <v>5221452</v>
      </c>
      <c r="I64" s="1" t="s">
        <v>2837</v>
      </c>
    </row>
    <row r="65" spans="2:9" x14ac:dyDescent="0.25">
      <c r="B65" s="4">
        <v>5</v>
      </c>
      <c r="C65" s="1" t="s">
        <v>3733</v>
      </c>
      <c r="D65" s="1" t="s">
        <v>94</v>
      </c>
      <c r="E65" s="1">
        <v>167</v>
      </c>
      <c r="F65" s="1" t="s">
        <v>445</v>
      </c>
      <c r="G65" s="1" t="s">
        <v>13</v>
      </c>
      <c r="H65" s="1">
        <v>5201454</v>
      </c>
      <c r="I65" s="1" t="s">
        <v>838</v>
      </c>
    </row>
    <row r="66" spans="2:9" x14ac:dyDescent="0.25">
      <c r="B66" s="4">
        <v>5</v>
      </c>
      <c r="C66" s="1" t="s">
        <v>3733</v>
      </c>
      <c r="D66" s="1" t="s">
        <v>94</v>
      </c>
      <c r="E66" s="1">
        <v>167</v>
      </c>
      <c r="F66" s="1" t="s">
        <v>445</v>
      </c>
      <c r="G66" s="1" t="s">
        <v>13</v>
      </c>
      <c r="H66" s="1">
        <v>5201504</v>
      </c>
      <c r="I66" s="1" t="s">
        <v>502</v>
      </c>
    </row>
    <row r="67" spans="2:9" x14ac:dyDescent="0.25">
      <c r="B67" s="4">
        <v>5</v>
      </c>
      <c r="C67" s="1" t="s">
        <v>3733</v>
      </c>
      <c r="D67" s="1" t="s">
        <v>94</v>
      </c>
      <c r="E67" s="1">
        <v>167</v>
      </c>
      <c r="F67" s="1" t="s">
        <v>445</v>
      </c>
      <c r="G67" s="1" t="s">
        <v>13</v>
      </c>
      <c r="H67" s="1">
        <v>5205471</v>
      </c>
      <c r="I67" s="1" t="s">
        <v>528</v>
      </c>
    </row>
    <row r="68" spans="2:9" x14ac:dyDescent="0.25">
      <c r="B68" s="4">
        <v>5</v>
      </c>
      <c r="C68" s="1" t="s">
        <v>3733</v>
      </c>
      <c r="D68" s="1" t="s">
        <v>94</v>
      </c>
      <c r="E68" s="1">
        <v>167</v>
      </c>
      <c r="F68" s="1" t="s">
        <v>445</v>
      </c>
      <c r="G68" s="1" t="s">
        <v>13</v>
      </c>
      <c r="H68" s="1">
        <v>5211909</v>
      </c>
      <c r="I68" s="1" t="s">
        <v>606</v>
      </c>
    </row>
    <row r="69" spans="2:9" x14ac:dyDescent="0.25">
      <c r="B69" s="4">
        <v>5</v>
      </c>
      <c r="C69" s="1" t="s">
        <v>3733</v>
      </c>
      <c r="D69" s="1" t="s">
        <v>94</v>
      </c>
      <c r="E69" s="1">
        <v>167</v>
      </c>
      <c r="F69" s="1" t="s">
        <v>445</v>
      </c>
      <c r="G69" s="1" t="s">
        <v>13</v>
      </c>
      <c r="H69" s="1">
        <v>5213103</v>
      </c>
      <c r="I69" s="1" t="s">
        <v>446</v>
      </c>
    </row>
    <row r="70" spans="2:9" x14ac:dyDescent="0.25">
      <c r="B70" s="4">
        <v>5</v>
      </c>
      <c r="C70" s="1" t="s">
        <v>3733</v>
      </c>
      <c r="D70" s="1" t="s">
        <v>94</v>
      </c>
      <c r="E70" s="1">
        <v>167</v>
      </c>
      <c r="F70" s="1" t="s">
        <v>445</v>
      </c>
      <c r="G70" s="1" t="s">
        <v>13</v>
      </c>
      <c r="H70" s="1">
        <v>5216452</v>
      </c>
      <c r="I70" s="1" t="s">
        <v>501</v>
      </c>
    </row>
    <row r="71" spans="2:9" x14ac:dyDescent="0.25">
      <c r="B71" s="4">
        <v>5</v>
      </c>
      <c r="C71" s="1" t="s">
        <v>3733</v>
      </c>
      <c r="D71" s="1" t="s">
        <v>94</v>
      </c>
      <c r="E71" s="1">
        <v>167</v>
      </c>
      <c r="F71" s="1" t="s">
        <v>445</v>
      </c>
      <c r="G71" s="1" t="s">
        <v>13</v>
      </c>
      <c r="H71" s="1">
        <v>5218102</v>
      </c>
      <c r="I71" s="1" t="s">
        <v>536</v>
      </c>
    </row>
    <row r="72" spans="2:9" x14ac:dyDescent="0.25">
      <c r="B72" s="4">
        <v>5</v>
      </c>
      <c r="C72" s="1" t="s">
        <v>3733</v>
      </c>
      <c r="D72" s="1" t="s">
        <v>94</v>
      </c>
      <c r="E72" s="1">
        <v>167</v>
      </c>
      <c r="F72" s="1" t="s">
        <v>445</v>
      </c>
      <c r="G72" s="1" t="s">
        <v>13</v>
      </c>
      <c r="H72" s="1">
        <v>5219407</v>
      </c>
      <c r="I72" s="1" t="s">
        <v>458</v>
      </c>
    </row>
    <row r="73" spans="2:9" x14ac:dyDescent="0.25">
      <c r="B73" s="4">
        <v>5</v>
      </c>
      <c r="C73" s="1" t="s">
        <v>3733</v>
      </c>
      <c r="D73" s="1" t="s">
        <v>94</v>
      </c>
      <c r="E73" s="1">
        <v>167</v>
      </c>
      <c r="F73" s="1" t="s">
        <v>445</v>
      </c>
      <c r="G73" s="1" t="s">
        <v>13</v>
      </c>
      <c r="H73" s="1">
        <v>5220504</v>
      </c>
      <c r="I73" s="1" t="s">
        <v>550</v>
      </c>
    </row>
    <row r="74" spans="2:9" x14ac:dyDescent="0.25">
      <c r="B74" s="4">
        <v>5</v>
      </c>
      <c r="C74" s="1" t="s">
        <v>3733</v>
      </c>
      <c r="D74" s="1" t="s">
        <v>94</v>
      </c>
      <c r="E74" s="1">
        <v>168</v>
      </c>
      <c r="F74" s="1" t="s">
        <v>913</v>
      </c>
      <c r="G74" s="1" t="s">
        <v>13</v>
      </c>
      <c r="H74" s="1">
        <v>5200555</v>
      </c>
      <c r="I74" s="1" t="s">
        <v>1015</v>
      </c>
    </row>
    <row r="75" spans="2:9" x14ac:dyDescent="0.25">
      <c r="B75" s="4">
        <v>5</v>
      </c>
      <c r="C75" s="1" t="s">
        <v>3733</v>
      </c>
      <c r="D75" s="1" t="s">
        <v>94</v>
      </c>
      <c r="E75" s="1">
        <v>168</v>
      </c>
      <c r="F75" s="1" t="s">
        <v>913</v>
      </c>
      <c r="G75" s="1" t="s">
        <v>13</v>
      </c>
      <c r="H75" s="1">
        <v>5203203</v>
      </c>
      <c r="I75" s="1" t="s">
        <v>1054</v>
      </c>
    </row>
    <row r="76" spans="2:9" x14ac:dyDescent="0.25">
      <c r="B76" s="4">
        <v>5</v>
      </c>
      <c r="C76" s="1" t="s">
        <v>3733</v>
      </c>
      <c r="D76" s="1" t="s">
        <v>94</v>
      </c>
      <c r="E76" s="1">
        <v>168</v>
      </c>
      <c r="F76" s="1" t="s">
        <v>913</v>
      </c>
      <c r="G76" s="1" t="s">
        <v>13</v>
      </c>
      <c r="H76" s="1">
        <v>5204656</v>
      </c>
      <c r="I76" s="1" t="s">
        <v>1087</v>
      </c>
    </row>
    <row r="77" spans="2:9" x14ac:dyDescent="0.25">
      <c r="B77" s="4">
        <v>5</v>
      </c>
      <c r="C77" s="1" t="s">
        <v>3733</v>
      </c>
      <c r="D77" s="1" t="s">
        <v>94</v>
      </c>
      <c r="E77" s="1">
        <v>168</v>
      </c>
      <c r="F77" s="1" t="s">
        <v>913</v>
      </c>
      <c r="G77" s="1" t="s">
        <v>13</v>
      </c>
      <c r="H77" s="1">
        <v>5204706</v>
      </c>
      <c r="I77" s="1" t="s">
        <v>1042</v>
      </c>
    </row>
    <row r="78" spans="2:9" x14ac:dyDescent="0.25">
      <c r="B78" s="4">
        <v>5</v>
      </c>
      <c r="C78" s="1" t="s">
        <v>3733</v>
      </c>
      <c r="D78" s="1" t="s">
        <v>94</v>
      </c>
      <c r="E78" s="1">
        <v>168</v>
      </c>
      <c r="F78" s="1" t="s">
        <v>913</v>
      </c>
      <c r="G78" s="1" t="s">
        <v>13</v>
      </c>
      <c r="H78" s="1">
        <v>5204953</v>
      </c>
      <c r="I78" s="1" t="s">
        <v>914</v>
      </c>
    </row>
    <row r="79" spans="2:9" x14ac:dyDescent="0.25">
      <c r="B79" s="4">
        <v>5</v>
      </c>
      <c r="C79" s="1" t="s">
        <v>3733</v>
      </c>
      <c r="D79" s="1" t="s">
        <v>94</v>
      </c>
      <c r="E79" s="1">
        <v>168</v>
      </c>
      <c r="F79" s="1" t="s">
        <v>913</v>
      </c>
      <c r="G79" s="1" t="s">
        <v>13</v>
      </c>
      <c r="H79" s="1">
        <v>5209457</v>
      </c>
      <c r="I79" s="1" t="s">
        <v>992</v>
      </c>
    </row>
    <row r="80" spans="2:9" x14ac:dyDescent="0.25">
      <c r="B80" s="4">
        <v>5</v>
      </c>
      <c r="C80" s="1" t="s">
        <v>3733</v>
      </c>
      <c r="D80" s="1" t="s">
        <v>94</v>
      </c>
      <c r="E80" s="1">
        <v>168</v>
      </c>
      <c r="F80" s="1" t="s">
        <v>913</v>
      </c>
      <c r="G80" s="1" t="s">
        <v>13</v>
      </c>
      <c r="H80" s="1">
        <v>5209804</v>
      </c>
      <c r="I80" s="1" t="s">
        <v>1020</v>
      </c>
    </row>
    <row r="81" spans="2:9" x14ac:dyDescent="0.25">
      <c r="B81" s="4">
        <v>5</v>
      </c>
      <c r="C81" s="1" t="s">
        <v>3733</v>
      </c>
      <c r="D81" s="1" t="s">
        <v>94</v>
      </c>
      <c r="E81" s="1">
        <v>168</v>
      </c>
      <c r="F81" s="1" t="s">
        <v>913</v>
      </c>
      <c r="G81" s="1" t="s">
        <v>13</v>
      </c>
      <c r="H81" s="1">
        <v>5213087</v>
      </c>
      <c r="I81" s="1" t="s">
        <v>1097</v>
      </c>
    </row>
    <row r="82" spans="2:9" x14ac:dyDescent="0.25">
      <c r="B82" s="4">
        <v>5</v>
      </c>
      <c r="C82" s="1" t="s">
        <v>3733</v>
      </c>
      <c r="D82" s="1" t="s">
        <v>94</v>
      </c>
      <c r="E82" s="1">
        <v>168</v>
      </c>
      <c r="F82" s="1" t="s">
        <v>913</v>
      </c>
      <c r="G82" s="1" t="s">
        <v>13</v>
      </c>
      <c r="H82" s="1">
        <v>5214606</v>
      </c>
      <c r="I82" s="1" t="s">
        <v>1067</v>
      </c>
    </row>
    <row r="83" spans="2:9" x14ac:dyDescent="0.25">
      <c r="B83" s="4">
        <v>5</v>
      </c>
      <c r="C83" s="1" t="s">
        <v>3733</v>
      </c>
      <c r="D83" s="1" t="s">
        <v>94</v>
      </c>
      <c r="E83" s="1">
        <v>168</v>
      </c>
      <c r="F83" s="1" t="s">
        <v>913</v>
      </c>
      <c r="G83" s="1" t="s">
        <v>13</v>
      </c>
      <c r="H83" s="1">
        <v>5214879</v>
      </c>
      <c r="I83" s="1" t="s">
        <v>1022</v>
      </c>
    </row>
    <row r="84" spans="2:9" x14ac:dyDescent="0.25">
      <c r="B84" s="4">
        <v>5</v>
      </c>
      <c r="C84" s="1" t="s">
        <v>3733</v>
      </c>
      <c r="D84" s="1" t="s">
        <v>94</v>
      </c>
      <c r="E84" s="1">
        <v>168</v>
      </c>
      <c r="F84" s="1" t="s">
        <v>913</v>
      </c>
      <c r="G84" s="1" t="s">
        <v>13</v>
      </c>
      <c r="H84" s="1">
        <v>5219456</v>
      </c>
      <c r="I84" s="1" t="s">
        <v>1041</v>
      </c>
    </row>
    <row r="85" spans="2:9" x14ac:dyDescent="0.25">
      <c r="B85" s="4">
        <v>5</v>
      </c>
      <c r="C85" s="1" t="s">
        <v>3733</v>
      </c>
      <c r="D85" s="1" t="s">
        <v>94</v>
      </c>
      <c r="E85" s="1">
        <v>168</v>
      </c>
      <c r="F85" s="1" t="s">
        <v>913</v>
      </c>
      <c r="G85" s="1" t="s">
        <v>13</v>
      </c>
      <c r="H85" s="1">
        <v>5219704</v>
      </c>
      <c r="I85" s="1" t="s">
        <v>923</v>
      </c>
    </row>
    <row r="86" spans="2:9" x14ac:dyDescent="0.25">
      <c r="B86" s="4">
        <v>5</v>
      </c>
      <c r="C86" s="1" t="s">
        <v>3733</v>
      </c>
      <c r="D86" s="1" t="s">
        <v>94</v>
      </c>
      <c r="E86" s="1">
        <v>168</v>
      </c>
      <c r="F86" s="1" t="s">
        <v>913</v>
      </c>
      <c r="G86" s="1" t="s">
        <v>13</v>
      </c>
      <c r="H86" s="1">
        <v>5220157</v>
      </c>
      <c r="I86" s="1" t="s">
        <v>2827</v>
      </c>
    </row>
    <row r="87" spans="2:9" x14ac:dyDescent="0.25">
      <c r="B87" s="4">
        <v>5</v>
      </c>
      <c r="C87" s="1" t="s">
        <v>3733</v>
      </c>
      <c r="D87" s="1" t="s">
        <v>94</v>
      </c>
      <c r="E87" s="1">
        <v>168</v>
      </c>
      <c r="F87" s="1" t="s">
        <v>913</v>
      </c>
      <c r="G87" s="1" t="s">
        <v>13</v>
      </c>
      <c r="H87" s="1">
        <v>5221601</v>
      </c>
      <c r="I87" s="1" t="s">
        <v>2817</v>
      </c>
    </row>
    <row r="88" spans="2:9" x14ac:dyDescent="0.25">
      <c r="B88" s="4">
        <v>5</v>
      </c>
      <c r="C88" s="1" t="s">
        <v>3733</v>
      </c>
      <c r="D88" s="1" t="s">
        <v>94</v>
      </c>
      <c r="E88" s="1">
        <v>169</v>
      </c>
      <c r="F88" s="1" t="s">
        <v>95</v>
      </c>
      <c r="G88" s="1" t="s">
        <v>13</v>
      </c>
      <c r="H88" s="1">
        <v>5200134</v>
      </c>
      <c r="I88" s="1" t="s">
        <v>850</v>
      </c>
    </row>
    <row r="89" spans="2:9" x14ac:dyDescent="0.25">
      <c r="B89" s="4">
        <v>5</v>
      </c>
      <c r="C89" s="1" t="s">
        <v>3733</v>
      </c>
      <c r="D89" s="1" t="s">
        <v>94</v>
      </c>
      <c r="E89" s="1">
        <v>169</v>
      </c>
      <c r="F89" s="1" t="s">
        <v>95</v>
      </c>
      <c r="G89" s="1" t="s">
        <v>13</v>
      </c>
      <c r="H89" s="1">
        <v>5204201</v>
      </c>
      <c r="I89" s="1" t="s">
        <v>2725</v>
      </c>
    </row>
    <row r="90" spans="2:9" x14ac:dyDescent="0.25">
      <c r="B90" s="4">
        <v>5</v>
      </c>
      <c r="C90" s="1" t="s">
        <v>3733</v>
      </c>
      <c r="D90" s="1" t="s">
        <v>94</v>
      </c>
      <c r="E90" s="1">
        <v>169</v>
      </c>
      <c r="F90" s="1" t="s">
        <v>95</v>
      </c>
      <c r="G90" s="1" t="s">
        <v>13</v>
      </c>
      <c r="H90" s="1">
        <v>5205059</v>
      </c>
      <c r="I90" s="1" t="s">
        <v>848</v>
      </c>
    </row>
    <row r="91" spans="2:9" x14ac:dyDescent="0.25">
      <c r="B91" s="4">
        <v>5</v>
      </c>
      <c r="C91" s="1" t="s">
        <v>3733</v>
      </c>
      <c r="D91" s="1" t="s">
        <v>94</v>
      </c>
      <c r="E91" s="1">
        <v>169</v>
      </c>
      <c r="F91" s="1" t="s">
        <v>95</v>
      </c>
      <c r="G91" s="1" t="s">
        <v>13</v>
      </c>
      <c r="H91" s="1">
        <v>5213004</v>
      </c>
      <c r="I91" s="1" t="s">
        <v>680</v>
      </c>
    </row>
    <row r="92" spans="2:9" x14ac:dyDescent="0.25">
      <c r="B92" s="4">
        <v>5</v>
      </c>
      <c r="C92" s="1" t="s">
        <v>3733</v>
      </c>
      <c r="D92" s="1" t="s">
        <v>94</v>
      </c>
      <c r="E92" s="1">
        <v>169</v>
      </c>
      <c r="F92" s="1" t="s">
        <v>95</v>
      </c>
      <c r="G92" s="1" t="s">
        <v>13</v>
      </c>
      <c r="H92" s="1">
        <v>5213756</v>
      </c>
      <c r="I92" s="1" t="s">
        <v>830</v>
      </c>
    </row>
    <row r="93" spans="2:9" x14ac:dyDescent="0.25">
      <c r="B93" s="4">
        <v>5</v>
      </c>
      <c r="C93" s="1" t="s">
        <v>3733</v>
      </c>
      <c r="D93" s="1" t="s">
        <v>94</v>
      </c>
      <c r="E93" s="1">
        <v>169</v>
      </c>
      <c r="F93" s="1" t="s">
        <v>95</v>
      </c>
      <c r="G93" s="1" t="s">
        <v>13</v>
      </c>
      <c r="H93" s="1">
        <v>5216403</v>
      </c>
      <c r="I93" s="1" t="s">
        <v>875</v>
      </c>
    </row>
    <row r="94" spans="2:9" x14ac:dyDescent="0.25">
      <c r="B94" s="4">
        <v>5</v>
      </c>
      <c r="C94" s="1" t="s">
        <v>3733</v>
      </c>
      <c r="D94" s="1" t="s">
        <v>94</v>
      </c>
      <c r="E94" s="1">
        <v>169</v>
      </c>
      <c r="F94" s="1" t="s">
        <v>95</v>
      </c>
      <c r="G94" s="1" t="s">
        <v>13</v>
      </c>
      <c r="H94" s="1">
        <v>5218508</v>
      </c>
      <c r="I94" s="1" t="s">
        <v>836</v>
      </c>
    </row>
    <row r="95" spans="2:9" x14ac:dyDescent="0.25">
      <c r="B95" s="4">
        <v>5</v>
      </c>
      <c r="C95" s="1" t="s">
        <v>3733</v>
      </c>
      <c r="D95" s="1" t="s">
        <v>94</v>
      </c>
      <c r="E95" s="1">
        <v>169</v>
      </c>
      <c r="F95" s="1" t="s">
        <v>95</v>
      </c>
      <c r="G95" s="1" t="s">
        <v>13</v>
      </c>
      <c r="H95" s="1">
        <v>5218805</v>
      </c>
      <c r="I95" s="1" t="s">
        <v>96</v>
      </c>
    </row>
    <row r="96" spans="2:9" x14ac:dyDescent="0.25">
      <c r="B96" s="4">
        <v>5</v>
      </c>
      <c r="C96" s="1" t="s">
        <v>3733</v>
      </c>
      <c r="D96" s="1" t="s">
        <v>94</v>
      </c>
      <c r="E96" s="1">
        <v>169</v>
      </c>
      <c r="F96" s="1" t="s">
        <v>95</v>
      </c>
      <c r="G96" s="1" t="s">
        <v>13</v>
      </c>
      <c r="H96" s="1">
        <v>5219308</v>
      </c>
      <c r="I96" s="1" t="s">
        <v>748</v>
      </c>
    </row>
    <row r="97" spans="2:9" x14ac:dyDescent="0.25">
      <c r="B97" s="4">
        <v>5</v>
      </c>
      <c r="C97" s="1" t="s">
        <v>3733</v>
      </c>
      <c r="D97" s="1" t="s">
        <v>94</v>
      </c>
      <c r="E97" s="1">
        <v>169</v>
      </c>
      <c r="F97" s="1" t="s">
        <v>95</v>
      </c>
      <c r="G97" s="1" t="s">
        <v>13</v>
      </c>
      <c r="H97" s="1">
        <v>5219712</v>
      </c>
      <c r="I97" s="1" t="s">
        <v>749</v>
      </c>
    </row>
    <row r="98" spans="2:9" x14ac:dyDescent="0.25">
      <c r="B98" s="4">
        <v>5</v>
      </c>
      <c r="C98" s="1" t="s">
        <v>3733</v>
      </c>
      <c r="D98" s="1" t="s">
        <v>94</v>
      </c>
      <c r="E98" s="1">
        <v>169</v>
      </c>
      <c r="F98" s="1" t="s">
        <v>95</v>
      </c>
      <c r="G98" s="1" t="s">
        <v>13</v>
      </c>
      <c r="H98" s="1">
        <v>5220058</v>
      </c>
      <c r="I98" s="1" t="s">
        <v>2766</v>
      </c>
    </row>
    <row r="99" spans="2:9" x14ac:dyDescent="0.25">
      <c r="B99" s="4">
        <v>5</v>
      </c>
      <c r="C99" s="1" t="s">
        <v>3733</v>
      </c>
      <c r="D99" s="1" t="s">
        <v>94</v>
      </c>
      <c r="E99" s="1">
        <v>169</v>
      </c>
      <c r="F99" s="1" t="s">
        <v>95</v>
      </c>
      <c r="G99" s="1" t="s">
        <v>13</v>
      </c>
      <c r="H99" s="1">
        <v>5221551</v>
      </c>
      <c r="I99" s="1" t="s">
        <v>903</v>
      </c>
    </row>
    <row r="100" spans="2:9" x14ac:dyDescent="0.25">
      <c r="B100" s="4">
        <v>5</v>
      </c>
      <c r="C100" s="1" t="s">
        <v>3733</v>
      </c>
      <c r="D100" s="1" t="s">
        <v>94</v>
      </c>
      <c r="E100" s="1">
        <v>170</v>
      </c>
      <c r="F100" s="1" t="s">
        <v>193</v>
      </c>
      <c r="G100" s="1" t="s">
        <v>13</v>
      </c>
      <c r="H100" s="1">
        <v>5202155</v>
      </c>
      <c r="I100" s="1" t="s">
        <v>742</v>
      </c>
    </row>
    <row r="101" spans="2:9" x14ac:dyDescent="0.25">
      <c r="B101" s="4">
        <v>5</v>
      </c>
      <c r="C101" s="1" t="s">
        <v>3733</v>
      </c>
      <c r="D101" s="1" t="s">
        <v>94</v>
      </c>
      <c r="E101" s="1">
        <v>170</v>
      </c>
      <c r="F101" s="1" t="s">
        <v>193</v>
      </c>
      <c r="G101" s="1" t="s">
        <v>13</v>
      </c>
      <c r="H101" s="1">
        <v>5202502</v>
      </c>
      <c r="I101" s="1" t="s">
        <v>865</v>
      </c>
    </row>
    <row r="102" spans="2:9" x14ac:dyDescent="0.25">
      <c r="B102" s="4">
        <v>5</v>
      </c>
      <c r="C102" s="1" t="s">
        <v>3733</v>
      </c>
      <c r="D102" s="1" t="s">
        <v>94</v>
      </c>
      <c r="E102" s="1">
        <v>170</v>
      </c>
      <c r="F102" s="1" t="s">
        <v>193</v>
      </c>
      <c r="G102" s="1" t="s">
        <v>13</v>
      </c>
      <c r="H102" s="1">
        <v>5203807</v>
      </c>
      <c r="I102" s="1" t="s">
        <v>700</v>
      </c>
    </row>
    <row r="103" spans="2:9" x14ac:dyDescent="0.25">
      <c r="B103" s="4">
        <v>5</v>
      </c>
      <c r="C103" s="1" t="s">
        <v>3733</v>
      </c>
      <c r="D103" s="1" t="s">
        <v>94</v>
      </c>
      <c r="E103" s="1">
        <v>170</v>
      </c>
      <c r="F103" s="1" t="s">
        <v>193</v>
      </c>
      <c r="G103" s="1" t="s">
        <v>13</v>
      </c>
      <c r="H103" s="1">
        <v>5206404</v>
      </c>
      <c r="I103" s="1" t="s">
        <v>904</v>
      </c>
    </row>
    <row r="104" spans="2:9" x14ac:dyDescent="0.25">
      <c r="B104" s="4">
        <v>5</v>
      </c>
      <c r="C104" s="1" t="s">
        <v>3733</v>
      </c>
      <c r="D104" s="1" t="s">
        <v>94</v>
      </c>
      <c r="E104" s="1">
        <v>170</v>
      </c>
      <c r="F104" s="1" t="s">
        <v>193</v>
      </c>
      <c r="G104" s="1" t="s">
        <v>13</v>
      </c>
      <c r="H104" s="1">
        <v>5207535</v>
      </c>
      <c r="I104" s="1" t="s">
        <v>882</v>
      </c>
    </row>
    <row r="105" spans="2:9" x14ac:dyDescent="0.25">
      <c r="B105" s="4">
        <v>5</v>
      </c>
      <c r="C105" s="1" t="s">
        <v>3733</v>
      </c>
      <c r="D105" s="1" t="s">
        <v>94</v>
      </c>
      <c r="E105" s="1">
        <v>170</v>
      </c>
      <c r="F105" s="1" t="s">
        <v>193</v>
      </c>
      <c r="G105" s="1" t="s">
        <v>13</v>
      </c>
      <c r="H105" s="1">
        <v>5212956</v>
      </c>
      <c r="I105" s="1" t="s">
        <v>881</v>
      </c>
    </row>
    <row r="106" spans="2:9" x14ac:dyDescent="0.25">
      <c r="B106" s="4">
        <v>5</v>
      </c>
      <c r="C106" s="1" t="s">
        <v>3733</v>
      </c>
      <c r="D106" s="1" t="s">
        <v>94</v>
      </c>
      <c r="E106" s="1">
        <v>170</v>
      </c>
      <c r="F106" s="1" t="s">
        <v>193</v>
      </c>
      <c r="G106" s="1" t="s">
        <v>13</v>
      </c>
      <c r="H106" s="1">
        <v>5214002</v>
      </c>
      <c r="I106" s="1" t="s">
        <v>194</v>
      </c>
    </row>
    <row r="107" spans="2:9" x14ac:dyDescent="0.25">
      <c r="B107" s="4">
        <v>5</v>
      </c>
      <c r="C107" s="1" t="s">
        <v>3733</v>
      </c>
      <c r="D107" s="1" t="s">
        <v>94</v>
      </c>
      <c r="E107" s="1">
        <v>170</v>
      </c>
      <c r="F107" s="1" t="s">
        <v>193</v>
      </c>
      <c r="G107" s="1" t="s">
        <v>13</v>
      </c>
      <c r="H107" s="1">
        <v>5214051</v>
      </c>
      <c r="I107" s="1" t="s">
        <v>698</v>
      </c>
    </row>
    <row r="108" spans="2:9" x14ac:dyDescent="0.25">
      <c r="B108" s="4">
        <v>5</v>
      </c>
      <c r="C108" s="1" t="s">
        <v>3733</v>
      </c>
      <c r="D108" s="1" t="s">
        <v>94</v>
      </c>
      <c r="E108" s="1">
        <v>170</v>
      </c>
      <c r="F108" s="1" t="s">
        <v>193</v>
      </c>
      <c r="G108" s="1" t="s">
        <v>13</v>
      </c>
      <c r="H108" s="1">
        <v>5214838</v>
      </c>
      <c r="I108" s="1" t="s">
        <v>195</v>
      </c>
    </row>
    <row r="109" spans="2:9" x14ac:dyDescent="0.25">
      <c r="B109" s="4">
        <v>5</v>
      </c>
      <c r="C109" s="1" t="s">
        <v>3733</v>
      </c>
      <c r="D109" s="1" t="s">
        <v>94</v>
      </c>
      <c r="E109" s="1">
        <v>170</v>
      </c>
      <c r="F109" s="1" t="s">
        <v>193</v>
      </c>
      <c r="G109" s="1" t="s">
        <v>13</v>
      </c>
      <c r="H109" s="1">
        <v>5220207</v>
      </c>
      <c r="I109" s="1" t="s">
        <v>864</v>
      </c>
    </row>
    <row r="110" spans="2:9" x14ac:dyDescent="0.25">
      <c r="B110" s="4">
        <v>5</v>
      </c>
      <c r="C110" s="1" t="s">
        <v>3733</v>
      </c>
      <c r="D110" s="1" t="s">
        <v>94</v>
      </c>
      <c r="E110" s="1">
        <v>170</v>
      </c>
      <c r="F110" s="1" t="s">
        <v>193</v>
      </c>
      <c r="G110" s="1" t="s">
        <v>13</v>
      </c>
      <c r="H110" s="1">
        <v>5221577</v>
      </c>
      <c r="I110" s="1" t="s">
        <v>767</v>
      </c>
    </row>
    <row r="111" spans="2:9" x14ac:dyDescent="0.25">
      <c r="B111" s="4">
        <v>5</v>
      </c>
      <c r="C111" s="1" t="s">
        <v>3733</v>
      </c>
      <c r="D111" s="1" t="s">
        <v>94</v>
      </c>
      <c r="E111" s="1">
        <v>125</v>
      </c>
      <c r="F111" s="1" t="s">
        <v>919</v>
      </c>
      <c r="G111" s="1" t="s">
        <v>51</v>
      </c>
      <c r="H111" s="1">
        <v>5200803</v>
      </c>
      <c r="I111" s="1" t="s">
        <v>1822</v>
      </c>
    </row>
    <row r="112" spans="2:9" x14ac:dyDescent="0.25">
      <c r="B112" s="4">
        <v>5</v>
      </c>
      <c r="C112" s="1" t="s">
        <v>3733</v>
      </c>
      <c r="D112" s="1" t="s">
        <v>94</v>
      </c>
      <c r="E112" s="1">
        <v>125</v>
      </c>
      <c r="F112" s="1" t="s">
        <v>919</v>
      </c>
      <c r="G112" s="1" t="s">
        <v>51</v>
      </c>
      <c r="H112" s="1">
        <v>5203962</v>
      </c>
      <c r="I112" s="1" t="s">
        <v>2401</v>
      </c>
    </row>
    <row r="113" spans="2:9" x14ac:dyDescent="0.25">
      <c r="B113" s="4">
        <v>5</v>
      </c>
      <c r="C113" s="1" t="s">
        <v>3733</v>
      </c>
      <c r="D113" s="1" t="s">
        <v>94</v>
      </c>
      <c r="E113" s="1">
        <v>125</v>
      </c>
      <c r="F113" s="1" t="s">
        <v>919</v>
      </c>
      <c r="G113" s="1" t="s">
        <v>51</v>
      </c>
      <c r="H113" s="1">
        <v>5206701</v>
      </c>
      <c r="I113" s="1" t="s">
        <v>2403</v>
      </c>
    </row>
    <row r="114" spans="2:9" x14ac:dyDescent="0.25">
      <c r="B114" s="4">
        <v>5</v>
      </c>
      <c r="C114" s="1" t="s">
        <v>3733</v>
      </c>
      <c r="D114" s="1" t="s">
        <v>94</v>
      </c>
      <c r="E114" s="1">
        <v>125</v>
      </c>
      <c r="F114" s="1" t="s">
        <v>919</v>
      </c>
      <c r="G114" s="1" t="s">
        <v>51</v>
      </c>
      <c r="H114" s="1">
        <v>5208301</v>
      </c>
      <c r="I114" s="1" t="s">
        <v>1881</v>
      </c>
    </row>
    <row r="115" spans="2:9" x14ac:dyDescent="0.25">
      <c r="B115" s="4">
        <v>5</v>
      </c>
      <c r="C115" s="1" t="s">
        <v>3733</v>
      </c>
      <c r="D115" s="1" t="s">
        <v>94</v>
      </c>
      <c r="E115" s="1">
        <v>125</v>
      </c>
      <c r="F115" s="1" t="s">
        <v>919</v>
      </c>
      <c r="G115" s="1" t="s">
        <v>51</v>
      </c>
      <c r="H115" s="1">
        <v>5207907</v>
      </c>
      <c r="I115" s="1" t="s">
        <v>1853</v>
      </c>
    </row>
    <row r="116" spans="2:9" x14ac:dyDescent="0.25">
      <c r="B116" s="4">
        <v>5</v>
      </c>
      <c r="C116" s="1" t="s">
        <v>3733</v>
      </c>
      <c r="D116" s="1" t="s">
        <v>94</v>
      </c>
      <c r="E116" s="1">
        <v>125</v>
      </c>
      <c r="F116" s="1" t="s">
        <v>919</v>
      </c>
      <c r="G116" s="1" t="s">
        <v>51</v>
      </c>
      <c r="H116" s="1">
        <v>5209408</v>
      </c>
      <c r="I116" s="1" t="s">
        <v>1878</v>
      </c>
    </row>
    <row r="117" spans="2:9" x14ac:dyDescent="0.25">
      <c r="B117" s="4">
        <v>5</v>
      </c>
      <c r="C117" s="1" t="s">
        <v>3733</v>
      </c>
      <c r="D117" s="1" t="s">
        <v>94</v>
      </c>
      <c r="E117" s="1">
        <v>125</v>
      </c>
      <c r="F117" s="1" t="s">
        <v>919</v>
      </c>
      <c r="G117" s="1" t="s">
        <v>51</v>
      </c>
      <c r="H117" s="1">
        <v>5209903</v>
      </c>
      <c r="I117" s="1" t="s">
        <v>1864</v>
      </c>
    </row>
    <row r="118" spans="2:9" x14ac:dyDescent="0.25">
      <c r="B118" s="4">
        <v>5</v>
      </c>
      <c r="C118" s="1" t="s">
        <v>3733</v>
      </c>
      <c r="D118" s="1" t="s">
        <v>94</v>
      </c>
      <c r="E118" s="1">
        <v>125</v>
      </c>
      <c r="F118" s="1" t="s">
        <v>919</v>
      </c>
      <c r="G118" s="1" t="s">
        <v>51</v>
      </c>
      <c r="H118" s="1">
        <v>5212709</v>
      </c>
      <c r="I118" s="1" t="s">
        <v>3305</v>
      </c>
    </row>
    <row r="119" spans="2:9" x14ac:dyDescent="0.25">
      <c r="B119" s="4">
        <v>5</v>
      </c>
      <c r="C119" s="1" t="s">
        <v>3733</v>
      </c>
      <c r="D119" s="1" t="s">
        <v>94</v>
      </c>
      <c r="E119" s="1">
        <v>125</v>
      </c>
      <c r="F119" s="1" t="s">
        <v>919</v>
      </c>
      <c r="G119" s="1" t="s">
        <v>51</v>
      </c>
      <c r="H119" s="1">
        <v>5218300</v>
      </c>
      <c r="I119" s="1" t="s">
        <v>920</v>
      </c>
    </row>
    <row r="120" spans="2:9" x14ac:dyDescent="0.25">
      <c r="B120" s="4">
        <v>5</v>
      </c>
      <c r="C120" s="1" t="s">
        <v>3733</v>
      </c>
      <c r="D120" s="1" t="s">
        <v>94</v>
      </c>
      <c r="E120" s="1">
        <v>125</v>
      </c>
      <c r="F120" s="1" t="s">
        <v>919</v>
      </c>
      <c r="G120" s="1" t="s">
        <v>51</v>
      </c>
      <c r="H120" s="1">
        <v>5219803</v>
      </c>
      <c r="I120" s="1" t="s">
        <v>1587</v>
      </c>
    </row>
    <row r="121" spans="2:9" x14ac:dyDescent="0.25">
      <c r="B121" s="4">
        <v>5</v>
      </c>
      <c r="C121" s="1" t="s">
        <v>3733</v>
      </c>
      <c r="D121" s="1" t="s">
        <v>94</v>
      </c>
      <c r="E121" s="1">
        <v>125</v>
      </c>
      <c r="F121" s="1" t="s">
        <v>919</v>
      </c>
      <c r="G121" s="1" t="s">
        <v>51</v>
      </c>
      <c r="H121" s="1">
        <v>5220686</v>
      </c>
      <c r="I121" s="1" t="s">
        <v>1879</v>
      </c>
    </row>
    <row r="122" spans="2:9" x14ac:dyDescent="0.25">
      <c r="B122" s="4">
        <v>5</v>
      </c>
      <c r="C122" s="1" t="s">
        <v>3733</v>
      </c>
      <c r="D122" s="1" t="s">
        <v>94</v>
      </c>
      <c r="E122" s="1">
        <v>125</v>
      </c>
      <c r="F122" s="1" t="s">
        <v>919</v>
      </c>
      <c r="G122" s="1" t="s">
        <v>51</v>
      </c>
      <c r="H122" s="1">
        <v>5220702</v>
      </c>
      <c r="I122" s="1" t="s">
        <v>2523</v>
      </c>
    </row>
    <row r="123" spans="2:9" x14ac:dyDescent="0.25">
      <c r="B123" s="4">
        <v>5</v>
      </c>
      <c r="C123" s="1" t="s">
        <v>3733</v>
      </c>
      <c r="D123" s="1" t="s">
        <v>94</v>
      </c>
      <c r="E123" s="1">
        <v>67</v>
      </c>
      <c r="F123" s="1" t="s">
        <v>1681</v>
      </c>
      <c r="G123" s="1" t="s">
        <v>51</v>
      </c>
      <c r="H123" s="1">
        <v>5203939</v>
      </c>
      <c r="I123" s="1" t="s">
        <v>3240</v>
      </c>
    </row>
    <row r="124" spans="2:9" x14ac:dyDescent="0.25">
      <c r="B124" s="4">
        <v>5</v>
      </c>
      <c r="C124" s="1" t="s">
        <v>3733</v>
      </c>
      <c r="D124" s="1" t="s">
        <v>94</v>
      </c>
      <c r="E124" s="1">
        <v>67</v>
      </c>
      <c r="F124" s="1" t="s">
        <v>1681</v>
      </c>
      <c r="G124" s="1" t="s">
        <v>51</v>
      </c>
      <c r="H124" s="1">
        <v>5205000</v>
      </c>
      <c r="I124" s="1" t="s">
        <v>3261</v>
      </c>
    </row>
    <row r="125" spans="2:9" x14ac:dyDescent="0.25">
      <c r="B125" s="4">
        <v>5</v>
      </c>
      <c r="C125" s="1" t="s">
        <v>3733</v>
      </c>
      <c r="D125" s="1" t="s">
        <v>94</v>
      </c>
      <c r="E125" s="1">
        <v>67</v>
      </c>
      <c r="F125" s="1" t="s">
        <v>1681</v>
      </c>
      <c r="G125" s="1" t="s">
        <v>51</v>
      </c>
      <c r="H125" s="1">
        <v>5205703</v>
      </c>
      <c r="I125" s="1" t="s">
        <v>1719</v>
      </c>
    </row>
    <row r="126" spans="2:9" x14ac:dyDescent="0.25">
      <c r="B126" s="4">
        <v>5</v>
      </c>
      <c r="C126" s="1" t="s">
        <v>3733</v>
      </c>
      <c r="D126" s="1" t="s">
        <v>94</v>
      </c>
      <c r="E126" s="1">
        <v>67</v>
      </c>
      <c r="F126" s="1" t="s">
        <v>1681</v>
      </c>
      <c r="G126" s="1" t="s">
        <v>51</v>
      </c>
      <c r="H126" s="1">
        <v>5208905</v>
      </c>
      <c r="I126" s="1" t="s">
        <v>1723</v>
      </c>
    </row>
    <row r="127" spans="2:9" x14ac:dyDescent="0.25">
      <c r="B127" s="4">
        <v>5</v>
      </c>
      <c r="C127" s="1" t="s">
        <v>3733</v>
      </c>
      <c r="D127" s="1" t="s">
        <v>94</v>
      </c>
      <c r="E127" s="1">
        <v>67</v>
      </c>
      <c r="F127" s="1" t="s">
        <v>1681</v>
      </c>
      <c r="G127" s="1" t="s">
        <v>51</v>
      </c>
      <c r="H127" s="1">
        <v>5209291</v>
      </c>
      <c r="I127" s="1" t="s">
        <v>3253</v>
      </c>
    </row>
    <row r="128" spans="2:9" x14ac:dyDescent="0.25">
      <c r="B128" s="4">
        <v>5</v>
      </c>
      <c r="C128" s="1" t="s">
        <v>3733</v>
      </c>
      <c r="D128" s="1" t="s">
        <v>94</v>
      </c>
      <c r="E128" s="1">
        <v>67</v>
      </c>
      <c r="F128" s="1" t="s">
        <v>1681</v>
      </c>
      <c r="G128" s="1" t="s">
        <v>51</v>
      </c>
      <c r="H128" s="1">
        <v>5209606</v>
      </c>
      <c r="I128" s="1" t="s">
        <v>3260</v>
      </c>
    </row>
    <row r="129" spans="2:9" x14ac:dyDescent="0.25">
      <c r="B129" s="4">
        <v>5</v>
      </c>
      <c r="C129" s="1" t="s">
        <v>3733</v>
      </c>
      <c r="D129" s="1" t="s">
        <v>94</v>
      </c>
      <c r="E129" s="1">
        <v>67</v>
      </c>
      <c r="F129" s="1" t="s">
        <v>1681</v>
      </c>
      <c r="G129" s="1" t="s">
        <v>51</v>
      </c>
      <c r="H129" s="1">
        <v>5210406</v>
      </c>
      <c r="I129" s="1" t="s">
        <v>1742</v>
      </c>
    </row>
    <row r="130" spans="2:9" x14ac:dyDescent="0.25">
      <c r="B130" s="4">
        <v>5</v>
      </c>
      <c r="C130" s="1" t="s">
        <v>3733</v>
      </c>
      <c r="D130" s="1" t="s">
        <v>94</v>
      </c>
      <c r="E130" s="1">
        <v>67</v>
      </c>
      <c r="F130" s="1" t="s">
        <v>1681</v>
      </c>
      <c r="G130" s="1" t="s">
        <v>51</v>
      </c>
      <c r="H130" s="1">
        <v>5210562</v>
      </c>
      <c r="I130" s="1" t="s">
        <v>2381</v>
      </c>
    </row>
    <row r="131" spans="2:9" x14ac:dyDescent="0.25">
      <c r="B131" s="4">
        <v>5</v>
      </c>
      <c r="C131" s="1" t="s">
        <v>3733</v>
      </c>
      <c r="D131" s="1" t="s">
        <v>94</v>
      </c>
      <c r="E131" s="1">
        <v>67</v>
      </c>
      <c r="F131" s="1" t="s">
        <v>1681</v>
      </c>
      <c r="G131" s="1" t="s">
        <v>51</v>
      </c>
      <c r="H131" s="1">
        <v>5210604</v>
      </c>
      <c r="I131" s="1" t="s">
        <v>3272</v>
      </c>
    </row>
    <row r="132" spans="2:9" x14ac:dyDescent="0.25">
      <c r="B132" s="4">
        <v>5</v>
      </c>
      <c r="C132" s="1" t="s">
        <v>3733</v>
      </c>
      <c r="D132" s="1" t="s">
        <v>94</v>
      </c>
      <c r="E132" s="1">
        <v>67</v>
      </c>
      <c r="F132" s="1" t="s">
        <v>1681</v>
      </c>
      <c r="G132" s="1" t="s">
        <v>51</v>
      </c>
      <c r="H132" s="1">
        <v>5211008</v>
      </c>
      <c r="I132" s="1" t="s">
        <v>1682</v>
      </c>
    </row>
    <row r="133" spans="2:9" x14ac:dyDescent="0.25">
      <c r="B133" s="4">
        <v>5</v>
      </c>
      <c r="C133" s="1" t="s">
        <v>3733</v>
      </c>
      <c r="D133" s="1" t="s">
        <v>94</v>
      </c>
      <c r="E133" s="1">
        <v>67</v>
      </c>
      <c r="F133" s="1" t="s">
        <v>1681</v>
      </c>
      <c r="G133" s="1" t="s">
        <v>51</v>
      </c>
      <c r="H133" s="1">
        <v>5211206</v>
      </c>
      <c r="I133" s="1" t="s">
        <v>1736</v>
      </c>
    </row>
    <row r="134" spans="2:9" x14ac:dyDescent="0.25">
      <c r="B134" s="4">
        <v>5</v>
      </c>
      <c r="C134" s="1" t="s">
        <v>3733</v>
      </c>
      <c r="D134" s="1" t="s">
        <v>94</v>
      </c>
      <c r="E134" s="1">
        <v>67</v>
      </c>
      <c r="F134" s="1" t="s">
        <v>1681</v>
      </c>
      <c r="G134" s="1" t="s">
        <v>51</v>
      </c>
      <c r="H134" s="1">
        <v>5213855</v>
      </c>
      <c r="I134" s="1" t="s">
        <v>1740</v>
      </c>
    </row>
    <row r="135" spans="2:9" x14ac:dyDescent="0.25">
      <c r="B135" s="4">
        <v>5</v>
      </c>
      <c r="C135" s="1" t="s">
        <v>3733</v>
      </c>
      <c r="D135" s="1" t="s">
        <v>94</v>
      </c>
      <c r="E135" s="1">
        <v>67</v>
      </c>
      <c r="F135" s="1" t="s">
        <v>1681</v>
      </c>
      <c r="G135" s="1" t="s">
        <v>51</v>
      </c>
      <c r="H135" s="1">
        <v>5213905</v>
      </c>
      <c r="I135" s="1" t="s">
        <v>3246</v>
      </c>
    </row>
    <row r="136" spans="2:9" x14ac:dyDescent="0.25">
      <c r="B136" s="4">
        <v>5</v>
      </c>
      <c r="C136" s="1" t="s">
        <v>3733</v>
      </c>
      <c r="D136" s="1" t="s">
        <v>94</v>
      </c>
      <c r="E136" s="1">
        <v>67</v>
      </c>
      <c r="F136" s="1" t="s">
        <v>1681</v>
      </c>
      <c r="G136" s="1" t="s">
        <v>51</v>
      </c>
      <c r="H136" s="1">
        <v>5219001</v>
      </c>
      <c r="I136" s="1" t="s">
        <v>1726</v>
      </c>
    </row>
    <row r="137" spans="2:9" x14ac:dyDescent="0.25">
      <c r="B137" s="4">
        <v>5</v>
      </c>
      <c r="C137" s="1" t="s">
        <v>3733</v>
      </c>
      <c r="D137" s="1" t="s">
        <v>94</v>
      </c>
      <c r="E137" s="1">
        <v>67</v>
      </c>
      <c r="F137" s="1" t="s">
        <v>1681</v>
      </c>
      <c r="G137" s="1" t="s">
        <v>51</v>
      </c>
      <c r="H137" s="1">
        <v>5221007</v>
      </c>
      <c r="I137" s="1" t="s">
        <v>2382</v>
      </c>
    </row>
    <row r="138" spans="2:9" x14ac:dyDescent="0.25">
      <c r="B138" s="4">
        <v>5</v>
      </c>
      <c r="C138" s="1" t="s">
        <v>3733</v>
      </c>
      <c r="D138" s="1" t="s">
        <v>94</v>
      </c>
      <c r="E138" s="1">
        <v>67</v>
      </c>
      <c r="F138" s="1" t="s">
        <v>1681</v>
      </c>
      <c r="G138" s="1" t="s">
        <v>51</v>
      </c>
      <c r="H138" s="1">
        <v>5221700</v>
      </c>
      <c r="I138" s="1" t="s">
        <v>3268</v>
      </c>
    </row>
    <row r="139" spans="2:9" x14ac:dyDescent="0.25">
      <c r="B139" s="4">
        <v>5</v>
      </c>
      <c r="C139" s="1" t="s">
        <v>3733</v>
      </c>
      <c r="D139" s="1" t="s">
        <v>94</v>
      </c>
      <c r="E139" s="1">
        <v>113</v>
      </c>
      <c r="F139" s="1" t="s">
        <v>688</v>
      </c>
      <c r="G139" s="1" t="s">
        <v>2</v>
      </c>
      <c r="H139" s="1">
        <v>5205406</v>
      </c>
      <c r="I139" s="1" t="s">
        <v>886</v>
      </c>
    </row>
    <row r="140" spans="2:9" x14ac:dyDescent="0.25">
      <c r="B140" s="4">
        <v>5</v>
      </c>
      <c r="C140" s="1" t="s">
        <v>3733</v>
      </c>
      <c r="D140" s="1" t="s">
        <v>94</v>
      </c>
      <c r="E140" s="1">
        <v>113</v>
      </c>
      <c r="F140" s="1" t="s">
        <v>688</v>
      </c>
      <c r="G140" s="1" t="s">
        <v>2</v>
      </c>
      <c r="H140" s="1">
        <v>5208608</v>
      </c>
      <c r="I140" s="1" t="s">
        <v>1030</v>
      </c>
    </row>
    <row r="141" spans="2:9" x14ac:dyDescent="0.25">
      <c r="B141" s="4">
        <v>5</v>
      </c>
      <c r="C141" s="1" t="s">
        <v>3733</v>
      </c>
      <c r="D141" s="1" t="s">
        <v>94</v>
      </c>
      <c r="E141" s="1">
        <v>113</v>
      </c>
      <c r="F141" s="1" t="s">
        <v>688</v>
      </c>
      <c r="G141" s="1" t="s">
        <v>2</v>
      </c>
      <c r="H141" s="1">
        <v>5210158</v>
      </c>
      <c r="I141" s="1" t="s">
        <v>906</v>
      </c>
    </row>
    <row r="142" spans="2:9" x14ac:dyDescent="0.25">
      <c r="B142" s="4">
        <v>5</v>
      </c>
      <c r="C142" s="1" t="s">
        <v>3733</v>
      </c>
      <c r="D142" s="1" t="s">
        <v>94</v>
      </c>
      <c r="E142" s="1">
        <v>113</v>
      </c>
      <c r="F142" s="1" t="s">
        <v>688</v>
      </c>
      <c r="G142" s="1" t="s">
        <v>2</v>
      </c>
      <c r="H142" s="1">
        <v>5210901</v>
      </c>
      <c r="I142" s="1" t="s">
        <v>984</v>
      </c>
    </row>
    <row r="143" spans="2:9" x14ac:dyDescent="0.25">
      <c r="B143" s="4">
        <v>5</v>
      </c>
      <c r="C143" s="1" t="s">
        <v>3733</v>
      </c>
      <c r="D143" s="1" t="s">
        <v>94</v>
      </c>
      <c r="E143" s="1">
        <v>113</v>
      </c>
      <c r="F143" s="1" t="s">
        <v>688</v>
      </c>
      <c r="G143" s="1" t="s">
        <v>2</v>
      </c>
      <c r="H143" s="1">
        <v>5211800</v>
      </c>
      <c r="I143" s="1" t="s">
        <v>1012</v>
      </c>
    </row>
    <row r="144" spans="2:9" x14ac:dyDescent="0.25">
      <c r="B144" s="4">
        <v>5</v>
      </c>
      <c r="C144" s="1" t="s">
        <v>3733</v>
      </c>
      <c r="D144" s="1" t="s">
        <v>94</v>
      </c>
      <c r="E144" s="1">
        <v>113</v>
      </c>
      <c r="F144" s="1" t="s">
        <v>688</v>
      </c>
      <c r="G144" s="1" t="s">
        <v>2</v>
      </c>
      <c r="H144" s="1">
        <v>5214705</v>
      </c>
      <c r="I144" s="1" t="s">
        <v>974</v>
      </c>
    </row>
    <row r="145" spans="2:9" x14ac:dyDescent="0.25">
      <c r="B145" s="4">
        <v>5</v>
      </c>
      <c r="C145" s="1" t="s">
        <v>3733</v>
      </c>
      <c r="D145" s="1" t="s">
        <v>94</v>
      </c>
      <c r="E145" s="1">
        <v>113</v>
      </c>
      <c r="F145" s="1" t="s">
        <v>688</v>
      </c>
      <c r="G145" s="1" t="s">
        <v>2</v>
      </c>
      <c r="H145" s="1">
        <v>5214861</v>
      </c>
      <c r="I145" s="1" t="s">
        <v>1005</v>
      </c>
    </row>
    <row r="146" spans="2:9" x14ac:dyDescent="0.25">
      <c r="B146" s="4">
        <v>5</v>
      </c>
      <c r="C146" s="1" t="s">
        <v>3733</v>
      </c>
      <c r="D146" s="1" t="s">
        <v>94</v>
      </c>
      <c r="E146" s="1">
        <v>113</v>
      </c>
      <c r="F146" s="1" t="s">
        <v>688</v>
      </c>
      <c r="G146" s="1" t="s">
        <v>2</v>
      </c>
      <c r="H146" s="1">
        <v>5216908</v>
      </c>
      <c r="I146" s="1" t="s">
        <v>916</v>
      </c>
    </row>
    <row r="147" spans="2:9" x14ac:dyDescent="0.25">
      <c r="B147" s="4">
        <v>5</v>
      </c>
      <c r="C147" s="1" t="s">
        <v>3733</v>
      </c>
      <c r="D147" s="1" t="s">
        <v>94</v>
      </c>
      <c r="E147" s="1">
        <v>113</v>
      </c>
      <c r="F147" s="1" t="s">
        <v>688</v>
      </c>
      <c r="G147" s="1" t="s">
        <v>2</v>
      </c>
      <c r="H147" s="1">
        <v>5218607</v>
      </c>
      <c r="I147" s="1" t="s">
        <v>1017</v>
      </c>
    </row>
    <row r="148" spans="2:9" x14ac:dyDescent="0.25">
      <c r="B148" s="4">
        <v>5</v>
      </c>
      <c r="C148" s="1" t="s">
        <v>3733</v>
      </c>
      <c r="D148" s="1" t="s">
        <v>94</v>
      </c>
      <c r="E148" s="1">
        <v>113</v>
      </c>
      <c r="F148" s="1" t="s">
        <v>688</v>
      </c>
      <c r="G148" s="1" t="s">
        <v>2</v>
      </c>
      <c r="H148" s="1">
        <v>5218706</v>
      </c>
      <c r="I148" s="1" t="s">
        <v>689</v>
      </c>
    </row>
    <row r="149" spans="2:9" x14ac:dyDescent="0.25">
      <c r="B149" s="4">
        <v>5</v>
      </c>
      <c r="C149" s="1" t="s">
        <v>3733</v>
      </c>
      <c r="D149" s="1" t="s">
        <v>94</v>
      </c>
      <c r="E149" s="1">
        <v>113</v>
      </c>
      <c r="F149" s="1" t="s">
        <v>688</v>
      </c>
      <c r="G149" s="1" t="s">
        <v>2</v>
      </c>
      <c r="H149" s="1">
        <v>5218904</v>
      </c>
      <c r="I149" s="1" t="s">
        <v>968</v>
      </c>
    </row>
    <row r="150" spans="2:9" x14ac:dyDescent="0.25">
      <c r="B150" s="4">
        <v>5</v>
      </c>
      <c r="C150" s="1" t="s">
        <v>3733</v>
      </c>
      <c r="D150" s="1" t="s">
        <v>94</v>
      </c>
      <c r="E150" s="1">
        <v>113</v>
      </c>
      <c r="F150" s="1" t="s">
        <v>688</v>
      </c>
      <c r="G150" s="1" t="s">
        <v>2</v>
      </c>
      <c r="H150" s="1">
        <v>5219357</v>
      </c>
      <c r="I150" s="1" t="s">
        <v>1018</v>
      </c>
    </row>
    <row r="151" spans="2:9" x14ac:dyDescent="0.25">
      <c r="B151" s="4">
        <v>5</v>
      </c>
      <c r="C151" s="1" t="s">
        <v>3733</v>
      </c>
      <c r="D151" s="1" t="s">
        <v>94</v>
      </c>
      <c r="E151" s="1">
        <v>113</v>
      </c>
      <c r="F151" s="1" t="s">
        <v>688</v>
      </c>
      <c r="G151" s="1" t="s">
        <v>2</v>
      </c>
      <c r="H151" s="1">
        <v>5220280</v>
      </c>
      <c r="I151" s="1" t="s">
        <v>930</v>
      </c>
    </row>
    <row r="152" spans="2:9" x14ac:dyDescent="0.25">
      <c r="B152" s="4">
        <v>5</v>
      </c>
      <c r="C152" s="1" t="s">
        <v>3733</v>
      </c>
      <c r="D152" s="1" t="s">
        <v>94</v>
      </c>
      <c r="E152" s="1">
        <v>113</v>
      </c>
      <c r="F152" s="1" t="s">
        <v>688</v>
      </c>
      <c r="G152" s="1" t="s">
        <v>2</v>
      </c>
      <c r="H152" s="1">
        <v>5222302</v>
      </c>
      <c r="I152" s="1" t="s">
        <v>1072</v>
      </c>
    </row>
    <row r="153" spans="2:9" x14ac:dyDescent="0.25">
      <c r="B153" s="4">
        <v>5</v>
      </c>
      <c r="C153" s="1" t="s">
        <v>3733</v>
      </c>
      <c r="D153" s="1" t="s">
        <v>158</v>
      </c>
      <c r="E153" s="1">
        <v>171</v>
      </c>
      <c r="F153" s="1" t="s">
        <v>390</v>
      </c>
      <c r="G153" s="1" t="s">
        <v>13</v>
      </c>
      <c r="H153" s="1">
        <v>5000203</v>
      </c>
      <c r="I153" s="1" t="s">
        <v>391</v>
      </c>
    </row>
    <row r="154" spans="2:9" x14ac:dyDescent="0.25">
      <c r="B154" s="4">
        <v>5</v>
      </c>
      <c r="C154" s="1" t="s">
        <v>3733</v>
      </c>
      <c r="D154" s="1" t="s">
        <v>158</v>
      </c>
      <c r="E154" s="1">
        <v>171</v>
      </c>
      <c r="F154" s="1" t="s">
        <v>390</v>
      </c>
      <c r="G154" s="1" t="s">
        <v>13</v>
      </c>
      <c r="H154" s="1">
        <v>5001003</v>
      </c>
      <c r="I154" s="1" t="s">
        <v>2762</v>
      </c>
    </row>
    <row r="155" spans="2:9" x14ac:dyDescent="0.25">
      <c r="B155" s="4">
        <v>5</v>
      </c>
      <c r="C155" s="1" t="s">
        <v>3733</v>
      </c>
      <c r="D155" s="1" t="s">
        <v>158</v>
      </c>
      <c r="E155" s="1">
        <v>171</v>
      </c>
      <c r="F155" s="1" t="s">
        <v>390</v>
      </c>
      <c r="G155" s="1" t="s">
        <v>13</v>
      </c>
      <c r="H155" s="1">
        <v>5002902</v>
      </c>
      <c r="I155" s="1" t="s">
        <v>577</v>
      </c>
    </row>
    <row r="156" spans="2:9" x14ac:dyDescent="0.25">
      <c r="B156" s="4">
        <v>5</v>
      </c>
      <c r="C156" s="1" t="s">
        <v>3733</v>
      </c>
      <c r="D156" s="1" t="s">
        <v>158</v>
      </c>
      <c r="E156" s="1">
        <v>171</v>
      </c>
      <c r="F156" s="1" t="s">
        <v>390</v>
      </c>
      <c r="G156" s="1" t="s">
        <v>13</v>
      </c>
      <c r="H156" s="1">
        <v>5002951</v>
      </c>
      <c r="I156" s="1" t="s">
        <v>506</v>
      </c>
    </row>
    <row r="157" spans="2:9" x14ac:dyDescent="0.25">
      <c r="B157" s="4">
        <v>5</v>
      </c>
      <c r="C157" s="1" t="s">
        <v>3733</v>
      </c>
      <c r="D157" s="1" t="s">
        <v>158</v>
      </c>
      <c r="E157" s="1">
        <v>171</v>
      </c>
      <c r="F157" s="1" t="s">
        <v>390</v>
      </c>
      <c r="G157" s="1" t="s">
        <v>13</v>
      </c>
      <c r="H157" s="1">
        <v>5004403</v>
      </c>
      <c r="I157" s="1" t="s">
        <v>500</v>
      </c>
    </row>
    <row r="158" spans="2:9" x14ac:dyDescent="0.25">
      <c r="B158" s="4">
        <v>5</v>
      </c>
      <c r="C158" s="1" t="s">
        <v>3733</v>
      </c>
      <c r="D158" s="1" t="s">
        <v>158</v>
      </c>
      <c r="E158" s="1">
        <v>171</v>
      </c>
      <c r="F158" s="1" t="s">
        <v>390</v>
      </c>
      <c r="G158" s="1" t="s">
        <v>13</v>
      </c>
      <c r="H158" s="1">
        <v>5006309</v>
      </c>
      <c r="I158" s="1" t="s">
        <v>670</v>
      </c>
    </row>
    <row r="159" spans="2:9" x14ac:dyDescent="0.25">
      <c r="B159" s="4">
        <v>5</v>
      </c>
      <c r="C159" s="1" t="s">
        <v>3733</v>
      </c>
      <c r="D159" s="1" t="s">
        <v>158</v>
      </c>
      <c r="E159" s="1">
        <v>171</v>
      </c>
      <c r="F159" s="1" t="s">
        <v>390</v>
      </c>
      <c r="G159" s="1" t="s">
        <v>13</v>
      </c>
      <c r="H159" s="1">
        <v>5007802</v>
      </c>
      <c r="I159" s="1" t="s">
        <v>2711</v>
      </c>
    </row>
    <row r="160" spans="2:9" x14ac:dyDescent="0.25">
      <c r="B160" s="4">
        <v>5</v>
      </c>
      <c r="C160" s="1" t="s">
        <v>3733</v>
      </c>
      <c r="D160" s="1" t="s">
        <v>158</v>
      </c>
      <c r="E160" s="1">
        <v>171</v>
      </c>
      <c r="F160" s="1" t="s">
        <v>390</v>
      </c>
      <c r="G160" s="1" t="s">
        <v>13</v>
      </c>
      <c r="H160" s="1">
        <v>5008305</v>
      </c>
      <c r="I160" s="1" t="s">
        <v>484</v>
      </c>
    </row>
    <row r="161" spans="2:9" x14ac:dyDescent="0.25">
      <c r="B161" s="4">
        <v>5</v>
      </c>
      <c r="C161" s="1" t="s">
        <v>3733</v>
      </c>
      <c r="D161" s="1" t="s">
        <v>158</v>
      </c>
      <c r="E161" s="1">
        <v>35</v>
      </c>
      <c r="F161" s="1" t="s">
        <v>1388</v>
      </c>
      <c r="G161" s="1" t="s">
        <v>51</v>
      </c>
      <c r="H161" s="1">
        <v>5003751</v>
      </c>
      <c r="I161" s="1" t="s">
        <v>1750</v>
      </c>
    </row>
    <row r="162" spans="2:9" x14ac:dyDescent="0.25">
      <c r="B162" s="4">
        <v>5</v>
      </c>
      <c r="C162" s="1" t="s">
        <v>3733</v>
      </c>
      <c r="D162" s="1" t="s">
        <v>158</v>
      </c>
      <c r="E162" s="1">
        <v>35</v>
      </c>
      <c r="F162" s="1" t="s">
        <v>1388</v>
      </c>
      <c r="G162" s="1" t="s">
        <v>51</v>
      </c>
      <c r="H162" s="1">
        <v>5004304</v>
      </c>
      <c r="I162" s="1" t="s">
        <v>1389</v>
      </c>
    </row>
    <row r="163" spans="2:9" x14ac:dyDescent="0.25">
      <c r="B163" s="4">
        <v>5</v>
      </c>
      <c r="C163" s="1" t="s">
        <v>3733</v>
      </c>
      <c r="D163" s="1" t="s">
        <v>158</v>
      </c>
      <c r="E163" s="1">
        <v>35</v>
      </c>
      <c r="F163" s="1" t="s">
        <v>1388</v>
      </c>
      <c r="G163" s="1" t="s">
        <v>51</v>
      </c>
      <c r="H163" s="1">
        <v>5004601</v>
      </c>
      <c r="I163" s="1" t="s">
        <v>1553</v>
      </c>
    </row>
    <row r="164" spans="2:9" x14ac:dyDescent="0.25">
      <c r="B164" s="4">
        <v>5</v>
      </c>
      <c r="C164" s="1" t="s">
        <v>3733</v>
      </c>
      <c r="D164" s="1" t="s">
        <v>158</v>
      </c>
      <c r="E164" s="1">
        <v>35</v>
      </c>
      <c r="F164" s="1" t="s">
        <v>1388</v>
      </c>
      <c r="G164" s="1" t="s">
        <v>51</v>
      </c>
      <c r="H164" s="1">
        <v>5004809</v>
      </c>
      <c r="I164" s="1" t="s">
        <v>1613</v>
      </c>
    </row>
    <row r="165" spans="2:9" x14ac:dyDescent="0.25">
      <c r="B165" s="4">
        <v>5</v>
      </c>
      <c r="C165" s="1" t="s">
        <v>3733</v>
      </c>
      <c r="D165" s="1" t="s">
        <v>158</v>
      </c>
      <c r="E165" s="1">
        <v>35</v>
      </c>
      <c r="F165" s="1" t="s">
        <v>1388</v>
      </c>
      <c r="G165" s="1" t="s">
        <v>51</v>
      </c>
      <c r="H165" s="1">
        <v>5005681</v>
      </c>
      <c r="I165" s="1" t="s">
        <v>698</v>
      </c>
    </row>
    <row r="166" spans="2:9" x14ac:dyDescent="0.25">
      <c r="B166" s="4">
        <v>5</v>
      </c>
      <c r="C166" s="1" t="s">
        <v>3733</v>
      </c>
      <c r="D166" s="1" t="s">
        <v>158</v>
      </c>
      <c r="E166" s="1">
        <v>35</v>
      </c>
      <c r="F166" s="1" t="s">
        <v>1388</v>
      </c>
      <c r="G166" s="1" t="s">
        <v>51</v>
      </c>
      <c r="H166" s="1">
        <v>5005707</v>
      </c>
      <c r="I166" s="1" t="s">
        <v>2481</v>
      </c>
    </row>
    <row r="167" spans="2:9" x14ac:dyDescent="0.25">
      <c r="B167" s="4">
        <v>5</v>
      </c>
      <c r="C167" s="1" t="s">
        <v>3733</v>
      </c>
      <c r="D167" s="1" t="s">
        <v>158</v>
      </c>
      <c r="E167" s="1">
        <v>35</v>
      </c>
      <c r="F167" s="1" t="s">
        <v>1388</v>
      </c>
      <c r="G167" s="1" t="s">
        <v>51</v>
      </c>
      <c r="H167" s="1">
        <v>5007703</v>
      </c>
      <c r="I167" s="1" t="s">
        <v>1492</v>
      </c>
    </row>
    <row r="168" spans="2:9" x14ac:dyDescent="0.25">
      <c r="B168" s="4">
        <v>5</v>
      </c>
      <c r="C168" s="1" t="s">
        <v>3733</v>
      </c>
      <c r="D168" s="1" t="s">
        <v>158</v>
      </c>
      <c r="E168" s="1">
        <v>35</v>
      </c>
      <c r="F168" s="1" t="s">
        <v>1388</v>
      </c>
      <c r="G168" s="1" t="s">
        <v>51</v>
      </c>
      <c r="H168" s="1">
        <v>5007950</v>
      </c>
      <c r="I168" s="1" t="s">
        <v>1493</v>
      </c>
    </row>
    <row r="169" spans="2:9" x14ac:dyDescent="0.25">
      <c r="B169" s="4">
        <v>5</v>
      </c>
      <c r="C169" s="1" t="s">
        <v>3733</v>
      </c>
      <c r="D169" s="1" t="s">
        <v>158</v>
      </c>
      <c r="E169" s="1">
        <v>172</v>
      </c>
      <c r="F169" s="1" t="s">
        <v>200</v>
      </c>
      <c r="G169" s="1" t="s">
        <v>13</v>
      </c>
      <c r="H169" s="1">
        <v>5000609</v>
      </c>
      <c r="I169" s="1" t="s">
        <v>207</v>
      </c>
    </row>
    <row r="170" spans="2:9" x14ac:dyDescent="0.25">
      <c r="B170" s="4">
        <v>5</v>
      </c>
      <c r="C170" s="1" t="s">
        <v>3733</v>
      </c>
      <c r="D170" s="1" t="s">
        <v>158</v>
      </c>
      <c r="E170" s="1">
        <v>172</v>
      </c>
      <c r="F170" s="1" t="s">
        <v>200</v>
      </c>
      <c r="G170" s="1" t="s">
        <v>13</v>
      </c>
      <c r="H170" s="1">
        <v>5000906</v>
      </c>
      <c r="I170" s="1" t="s">
        <v>2544</v>
      </c>
    </row>
    <row r="171" spans="2:9" x14ac:dyDescent="0.25">
      <c r="B171" s="4">
        <v>5</v>
      </c>
      <c r="C171" s="1" t="s">
        <v>3733</v>
      </c>
      <c r="D171" s="1" t="s">
        <v>158</v>
      </c>
      <c r="E171" s="1">
        <v>172</v>
      </c>
      <c r="F171" s="1" t="s">
        <v>200</v>
      </c>
      <c r="G171" s="1" t="s">
        <v>13</v>
      </c>
      <c r="H171" s="1">
        <v>5001243</v>
      </c>
      <c r="I171" s="1" t="s">
        <v>201</v>
      </c>
    </row>
    <row r="172" spans="2:9" x14ac:dyDescent="0.25">
      <c r="B172" s="4">
        <v>5</v>
      </c>
      <c r="C172" s="1" t="s">
        <v>3733</v>
      </c>
      <c r="D172" s="1" t="s">
        <v>158</v>
      </c>
      <c r="E172" s="1">
        <v>172</v>
      </c>
      <c r="F172" s="1" t="s">
        <v>200</v>
      </c>
      <c r="G172" s="1" t="s">
        <v>13</v>
      </c>
      <c r="H172" s="1">
        <v>5003157</v>
      </c>
      <c r="I172" s="1" t="s">
        <v>2561</v>
      </c>
    </row>
    <row r="173" spans="2:9" x14ac:dyDescent="0.25">
      <c r="B173" s="4">
        <v>5</v>
      </c>
      <c r="C173" s="1" t="s">
        <v>3733</v>
      </c>
      <c r="D173" s="1" t="s">
        <v>158</v>
      </c>
      <c r="E173" s="1">
        <v>172</v>
      </c>
      <c r="F173" s="1" t="s">
        <v>200</v>
      </c>
      <c r="G173" s="1" t="s">
        <v>13</v>
      </c>
      <c r="H173" s="1">
        <v>5005251</v>
      </c>
      <c r="I173" s="1" t="s">
        <v>209</v>
      </c>
    </row>
    <row r="174" spans="2:9" x14ac:dyDescent="0.25">
      <c r="B174" s="4">
        <v>5</v>
      </c>
      <c r="C174" s="1" t="s">
        <v>3733</v>
      </c>
      <c r="D174" s="1" t="s">
        <v>158</v>
      </c>
      <c r="E174" s="1">
        <v>172</v>
      </c>
      <c r="F174" s="1" t="s">
        <v>200</v>
      </c>
      <c r="G174" s="1" t="s">
        <v>13</v>
      </c>
      <c r="H174" s="1">
        <v>5006358</v>
      </c>
      <c r="I174" s="1" t="s">
        <v>204</v>
      </c>
    </row>
    <row r="175" spans="2:9" x14ac:dyDescent="0.25">
      <c r="B175" s="4">
        <v>5</v>
      </c>
      <c r="C175" s="1" t="s">
        <v>3733</v>
      </c>
      <c r="D175" s="1" t="s">
        <v>158</v>
      </c>
      <c r="E175" s="1">
        <v>172</v>
      </c>
      <c r="F175" s="1" t="s">
        <v>200</v>
      </c>
      <c r="G175" s="1" t="s">
        <v>13</v>
      </c>
      <c r="H175" s="1">
        <v>5006606</v>
      </c>
      <c r="I175" s="1" t="s">
        <v>2560</v>
      </c>
    </row>
    <row r="176" spans="2:9" x14ac:dyDescent="0.25">
      <c r="B176" s="4">
        <v>5</v>
      </c>
      <c r="C176" s="1" t="s">
        <v>3733</v>
      </c>
      <c r="D176" s="1" t="s">
        <v>158</v>
      </c>
      <c r="E176" s="1">
        <v>37</v>
      </c>
      <c r="F176" s="1" t="s">
        <v>1392</v>
      </c>
      <c r="G176" s="1" t="s">
        <v>51</v>
      </c>
      <c r="H176" s="1">
        <v>5000708</v>
      </c>
      <c r="I176" s="1" t="s">
        <v>1458</v>
      </c>
    </row>
    <row r="177" spans="2:9" x14ac:dyDescent="0.25">
      <c r="B177" s="4">
        <v>5</v>
      </c>
      <c r="C177" s="1" t="s">
        <v>3733</v>
      </c>
      <c r="D177" s="1" t="s">
        <v>158</v>
      </c>
      <c r="E177" s="1">
        <v>37</v>
      </c>
      <c r="F177" s="1" t="s">
        <v>1392</v>
      </c>
      <c r="G177" s="1" t="s">
        <v>51</v>
      </c>
      <c r="H177" s="1">
        <v>5002100</v>
      </c>
      <c r="I177" s="1" t="s">
        <v>1393</v>
      </c>
    </row>
    <row r="178" spans="2:9" x14ac:dyDescent="0.25">
      <c r="B178" s="4">
        <v>5</v>
      </c>
      <c r="C178" s="1" t="s">
        <v>3733</v>
      </c>
      <c r="D178" s="1" t="s">
        <v>158</v>
      </c>
      <c r="E178" s="1">
        <v>37</v>
      </c>
      <c r="F178" s="1" t="s">
        <v>1392</v>
      </c>
      <c r="G178" s="1" t="s">
        <v>51</v>
      </c>
      <c r="H178" s="1">
        <v>5002159</v>
      </c>
      <c r="I178" s="1" t="s">
        <v>1418</v>
      </c>
    </row>
    <row r="179" spans="2:9" x14ac:dyDescent="0.25">
      <c r="B179" s="4">
        <v>5</v>
      </c>
      <c r="C179" s="1" t="s">
        <v>3733</v>
      </c>
      <c r="D179" s="1" t="s">
        <v>158</v>
      </c>
      <c r="E179" s="1">
        <v>37</v>
      </c>
      <c r="F179" s="1" t="s">
        <v>1392</v>
      </c>
      <c r="G179" s="1" t="s">
        <v>51</v>
      </c>
      <c r="H179" s="1">
        <v>5002209</v>
      </c>
      <c r="I179" s="1" t="s">
        <v>381</v>
      </c>
    </row>
    <row r="180" spans="2:9" x14ac:dyDescent="0.25">
      <c r="B180" s="4">
        <v>5</v>
      </c>
      <c r="C180" s="1" t="s">
        <v>3733</v>
      </c>
      <c r="D180" s="1" t="s">
        <v>158</v>
      </c>
      <c r="E180" s="1">
        <v>37</v>
      </c>
      <c r="F180" s="1" t="s">
        <v>1392</v>
      </c>
      <c r="G180" s="1" t="s">
        <v>51</v>
      </c>
      <c r="H180" s="1">
        <v>5003488</v>
      </c>
      <c r="I180" s="1" t="s">
        <v>3204</v>
      </c>
    </row>
    <row r="181" spans="2:9" x14ac:dyDescent="0.25">
      <c r="B181" s="4">
        <v>5</v>
      </c>
      <c r="C181" s="1" t="s">
        <v>3733</v>
      </c>
      <c r="D181" s="1" t="s">
        <v>158</v>
      </c>
      <c r="E181" s="1">
        <v>37</v>
      </c>
      <c r="F181" s="1" t="s">
        <v>1392</v>
      </c>
      <c r="G181" s="1" t="s">
        <v>51</v>
      </c>
      <c r="H181" s="1">
        <v>5004106</v>
      </c>
      <c r="I181" s="1" t="s">
        <v>1437</v>
      </c>
    </row>
    <row r="182" spans="2:9" x14ac:dyDescent="0.25">
      <c r="B182" s="4">
        <v>5</v>
      </c>
      <c r="C182" s="1" t="s">
        <v>3733</v>
      </c>
      <c r="D182" s="1" t="s">
        <v>158</v>
      </c>
      <c r="E182" s="1">
        <v>37</v>
      </c>
      <c r="F182" s="1" t="s">
        <v>1392</v>
      </c>
      <c r="G182" s="1" t="s">
        <v>51</v>
      </c>
      <c r="H182" s="1">
        <v>5005004</v>
      </c>
      <c r="I182" s="1" t="s">
        <v>525</v>
      </c>
    </row>
    <row r="183" spans="2:9" x14ac:dyDescent="0.25">
      <c r="B183" s="4">
        <v>5</v>
      </c>
      <c r="C183" s="1" t="s">
        <v>3733</v>
      </c>
      <c r="D183" s="1" t="s">
        <v>158</v>
      </c>
      <c r="E183" s="1">
        <v>37</v>
      </c>
      <c r="F183" s="1" t="s">
        <v>1392</v>
      </c>
      <c r="G183" s="1" t="s">
        <v>51</v>
      </c>
      <c r="H183" s="1">
        <v>5005400</v>
      </c>
      <c r="I183" s="1" t="s">
        <v>1463</v>
      </c>
    </row>
    <row r="184" spans="2:9" x14ac:dyDescent="0.25">
      <c r="B184" s="4">
        <v>5</v>
      </c>
      <c r="C184" s="1" t="s">
        <v>3733</v>
      </c>
      <c r="D184" s="1" t="s">
        <v>158</v>
      </c>
      <c r="E184" s="1">
        <v>37</v>
      </c>
      <c r="F184" s="1" t="s">
        <v>1392</v>
      </c>
      <c r="G184" s="1" t="s">
        <v>51</v>
      </c>
      <c r="H184" s="1">
        <v>5005806</v>
      </c>
      <c r="I184" s="1" t="s">
        <v>1436</v>
      </c>
    </row>
    <row r="185" spans="2:9" x14ac:dyDescent="0.25">
      <c r="B185" s="4">
        <v>5</v>
      </c>
      <c r="C185" s="1" t="s">
        <v>3733</v>
      </c>
      <c r="D185" s="1" t="s">
        <v>158</v>
      </c>
      <c r="E185" s="1">
        <v>37</v>
      </c>
      <c r="F185" s="1" t="s">
        <v>1392</v>
      </c>
      <c r="G185" s="1" t="s">
        <v>51</v>
      </c>
      <c r="H185" s="1">
        <v>5007901</v>
      </c>
      <c r="I185" s="1" t="s">
        <v>1489</v>
      </c>
    </row>
    <row r="186" spans="2:9" x14ac:dyDescent="0.25">
      <c r="B186" s="4">
        <v>5</v>
      </c>
      <c r="C186" s="1" t="s">
        <v>3733</v>
      </c>
      <c r="D186" s="1" t="s">
        <v>158</v>
      </c>
      <c r="E186" s="1">
        <v>37</v>
      </c>
      <c r="F186" s="1" t="s">
        <v>1392</v>
      </c>
      <c r="G186" s="1" t="s">
        <v>51</v>
      </c>
      <c r="H186" s="1">
        <v>5008008</v>
      </c>
      <c r="I186" s="1" t="s">
        <v>1486</v>
      </c>
    </row>
    <row r="187" spans="2:9" x14ac:dyDescent="0.25">
      <c r="B187" s="4">
        <v>5</v>
      </c>
      <c r="C187" s="1" t="s">
        <v>3733</v>
      </c>
      <c r="D187" s="1" t="s">
        <v>158</v>
      </c>
      <c r="E187" s="1">
        <v>47</v>
      </c>
      <c r="F187" s="1" t="s">
        <v>846</v>
      </c>
      <c r="G187" s="1" t="s">
        <v>51</v>
      </c>
      <c r="H187" s="1">
        <v>5002407</v>
      </c>
      <c r="I187" s="1" t="s">
        <v>1525</v>
      </c>
    </row>
    <row r="188" spans="2:9" x14ac:dyDescent="0.25">
      <c r="B188" s="4">
        <v>5</v>
      </c>
      <c r="C188" s="1" t="s">
        <v>3733</v>
      </c>
      <c r="D188" s="1" t="s">
        <v>158</v>
      </c>
      <c r="E188" s="1">
        <v>47</v>
      </c>
      <c r="F188" s="1" t="s">
        <v>846</v>
      </c>
      <c r="G188" s="1" t="s">
        <v>51</v>
      </c>
      <c r="H188" s="1">
        <v>5003454</v>
      </c>
      <c r="I188" s="1" t="s">
        <v>1896</v>
      </c>
    </row>
    <row r="189" spans="2:9" x14ac:dyDescent="0.25">
      <c r="B189" s="4">
        <v>5</v>
      </c>
      <c r="C189" s="1" t="s">
        <v>3733</v>
      </c>
      <c r="D189" s="1" t="s">
        <v>158</v>
      </c>
      <c r="E189" s="1">
        <v>47</v>
      </c>
      <c r="F189" s="1" t="s">
        <v>846</v>
      </c>
      <c r="G189" s="1" t="s">
        <v>51</v>
      </c>
      <c r="H189" s="1">
        <v>5003504</v>
      </c>
      <c r="I189" s="1" t="s">
        <v>450</v>
      </c>
    </row>
    <row r="190" spans="2:9" x14ac:dyDescent="0.25">
      <c r="B190" s="4">
        <v>5</v>
      </c>
      <c r="C190" s="1" t="s">
        <v>3733</v>
      </c>
      <c r="D190" s="1" t="s">
        <v>158</v>
      </c>
      <c r="E190" s="1">
        <v>47</v>
      </c>
      <c r="F190" s="1" t="s">
        <v>846</v>
      </c>
      <c r="G190" s="1" t="s">
        <v>51</v>
      </c>
      <c r="H190" s="1">
        <v>5003702</v>
      </c>
      <c r="I190" s="1" t="s">
        <v>847</v>
      </c>
    </row>
    <row r="191" spans="2:9" x14ac:dyDescent="0.25">
      <c r="B191" s="4">
        <v>5</v>
      </c>
      <c r="C191" s="1" t="s">
        <v>3733</v>
      </c>
      <c r="D191" s="1" t="s">
        <v>158</v>
      </c>
      <c r="E191" s="1">
        <v>47</v>
      </c>
      <c r="F191" s="1" t="s">
        <v>846</v>
      </c>
      <c r="G191" s="1" t="s">
        <v>51</v>
      </c>
      <c r="H191" s="1">
        <v>5003801</v>
      </c>
      <c r="I191" s="1" t="s">
        <v>1636</v>
      </c>
    </row>
    <row r="192" spans="2:9" x14ac:dyDescent="0.25">
      <c r="B192" s="4">
        <v>5</v>
      </c>
      <c r="C192" s="1" t="s">
        <v>3733</v>
      </c>
      <c r="D192" s="1" t="s">
        <v>158</v>
      </c>
      <c r="E192" s="1">
        <v>47</v>
      </c>
      <c r="F192" s="1" t="s">
        <v>846</v>
      </c>
      <c r="G192" s="1" t="s">
        <v>51</v>
      </c>
      <c r="H192" s="1">
        <v>5004007</v>
      </c>
      <c r="I192" s="1" t="s">
        <v>1674</v>
      </c>
    </row>
    <row r="193" spans="2:9" x14ac:dyDescent="0.25">
      <c r="B193" s="4">
        <v>5</v>
      </c>
      <c r="C193" s="1" t="s">
        <v>3733</v>
      </c>
      <c r="D193" s="1" t="s">
        <v>158</v>
      </c>
      <c r="E193" s="1">
        <v>47</v>
      </c>
      <c r="F193" s="1" t="s">
        <v>846</v>
      </c>
      <c r="G193" s="1" t="s">
        <v>51</v>
      </c>
      <c r="H193" s="1">
        <v>5004502</v>
      </c>
      <c r="I193" s="1" t="s">
        <v>1527</v>
      </c>
    </row>
    <row r="194" spans="2:9" x14ac:dyDescent="0.25">
      <c r="B194" s="4">
        <v>5</v>
      </c>
      <c r="C194" s="1" t="s">
        <v>3733</v>
      </c>
      <c r="D194" s="1" t="s">
        <v>158</v>
      </c>
      <c r="E194" s="1">
        <v>47</v>
      </c>
      <c r="F194" s="1" t="s">
        <v>846</v>
      </c>
      <c r="G194" s="1" t="s">
        <v>51</v>
      </c>
      <c r="H194" s="1">
        <v>5005103</v>
      </c>
      <c r="I194" s="1" t="s">
        <v>2483</v>
      </c>
    </row>
    <row r="195" spans="2:9" x14ac:dyDescent="0.25">
      <c r="B195" s="4">
        <v>5</v>
      </c>
      <c r="C195" s="1" t="s">
        <v>3733</v>
      </c>
      <c r="D195" s="1" t="s">
        <v>158</v>
      </c>
      <c r="E195" s="1">
        <v>47</v>
      </c>
      <c r="F195" s="1" t="s">
        <v>846</v>
      </c>
      <c r="G195" s="1" t="s">
        <v>51</v>
      </c>
      <c r="H195" s="1">
        <v>5005152</v>
      </c>
      <c r="I195" s="1" t="s">
        <v>1531</v>
      </c>
    </row>
    <row r="196" spans="2:9" x14ac:dyDescent="0.25">
      <c r="B196" s="4">
        <v>5</v>
      </c>
      <c r="C196" s="1" t="s">
        <v>3733</v>
      </c>
      <c r="D196" s="1" t="s">
        <v>158</v>
      </c>
      <c r="E196" s="1">
        <v>47</v>
      </c>
      <c r="F196" s="1" t="s">
        <v>846</v>
      </c>
      <c r="G196" s="1" t="s">
        <v>51</v>
      </c>
      <c r="H196" s="1">
        <v>5006002</v>
      </c>
      <c r="I196" s="1" t="s">
        <v>1532</v>
      </c>
    </row>
    <row r="197" spans="2:9" x14ac:dyDescent="0.25">
      <c r="B197" s="4">
        <v>5</v>
      </c>
      <c r="C197" s="1" t="s">
        <v>3733</v>
      </c>
      <c r="D197" s="1" t="s">
        <v>158</v>
      </c>
      <c r="E197" s="1">
        <v>47</v>
      </c>
      <c r="F197" s="1" t="s">
        <v>846</v>
      </c>
      <c r="G197" s="1" t="s">
        <v>51</v>
      </c>
      <c r="H197" s="1">
        <v>5007208</v>
      </c>
      <c r="I197" s="1" t="s">
        <v>1515</v>
      </c>
    </row>
    <row r="198" spans="2:9" x14ac:dyDescent="0.25">
      <c r="B198" s="4">
        <v>5</v>
      </c>
      <c r="C198" s="1" t="s">
        <v>3733</v>
      </c>
      <c r="D198" s="1" t="s">
        <v>158</v>
      </c>
      <c r="E198" s="1">
        <v>47</v>
      </c>
      <c r="F198" s="1" t="s">
        <v>846</v>
      </c>
      <c r="G198" s="1" t="s">
        <v>51</v>
      </c>
      <c r="H198" s="1">
        <v>5008404</v>
      </c>
      <c r="I198" s="1" t="s">
        <v>1638</v>
      </c>
    </row>
    <row r="199" spans="2:9" x14ac:dyDescent="0.25">
      <c r="B199" s="4">
        <v>5</v>
      </c>
      <c r="C199" s="1" t="s">
        <v>3733</v>
      </c>
      <c r="D199" s="1" t="s">
        <v>158</v>
      </c>
      <c r="E199" s="1">
        <v>173</v>
      </c>
      <c r="F199" s="1" t="s">
        <v>159</v>
      </c>
      <c r="G199" s="1" t="s">
        <v>13</v>
      </c>
      <c r="H199" s="1">
        <v>5000252</v>
      </c>
      <c r="I199" s="1" t="s">
        <v>249</v>
      </c>
    </row>
    <row r="200" spans="2:9" x14ac:dyDescent="0.25">
      <c r="B200" s="4">
        <v>5</v>
      </c>
      <c r="C200" s="1" t="s">
        <v>3733</v>
      </c>
      <c r="D200" s="1" t="s">
        <v>158</v>
      </c>
      <c r="E200" s="1">
        <v>173</v>
      </c>
      <c r="F200" s="1" t="s">
        <v>159</v>
      </c>
      <c r="G200" s="1" t="s">
        <v>13</v>
      </c>
      <c r="H200" s="1">
        <v>5001508</v>
      </c>
      <c r="I200" s="1" t="s">
        <v>211</v>
      </c>
    </row>
    <row r="201" spans="2:9" x14ac:dyDescent="0.25">
      <c r="B201" s="4">
        <v>5</v>
      </c>
      <c r="C201" s="1" t="s">
        <v>3733</v>
      </c>
      <c r="D201" s="1" t="s">
        <v>158</v>
      </c>
      <c r="E201" s="1">
        <v>173</v>
      </c>
      <c r="F201" s="1" t="s">
        <v>159</v>
      </c>
      <c r="G201" s="1" t="s">
        <v>13</v>
      </c>
      <c r="H201" s="1">
        <v>5002605</v>
      </c>
      <c r="I201" s="1" t="s">
        <v>283</v>
      </c>
    </row>
    <row r="202" spans="2:9" x14ac:dyDescent="0.25">
      <c r="B202" s="4">
        <v>5</v>
      </c>
      <c r="C202" s="1" t="s">
        <v>3733</v>
      </c>
      <c r="D202" s="1" t="s">
        <v>158</v>
      </c>
      <c r="E202" s="1">
        <v>173</v>
      </c>
      <c r="F202" s="1" t="s">
        <v>159</v>
      </c>
      <c r="G202" s="1" t="s">
        <v>13</v>
      </c>
      <c r="H202" s="1">
        <v>5003256</v>
      </c>
      <c r="I202" s="1" t="s">
        <v>296</v>
      </c>
    </row>
    <row r="203" spans="2:9" x14ac:dyDescent="0.25">
      <c r="B203" s="4">
        <v>5</v>
      </c>
      <c r="C203" s="1" t="s">
        <v>3733</v>
      </c>
      <c r="D203" s="1" t="s">
        <v>158</v>
      </c>
      <c r="E203" s="1">
        <v>173</v>
      </c>
      <c r="F203" s="1" t="s">
        <v>159</v>
      </c>
      <c r="G203" s="1" t="s">
        <v>13</v>
      </c>
      <c r="H203" s="1">
        <v>5003306</v>
      </c>
      <c r="I203" s="1" t="s">
        <v>2565</v>
      </c>
    </row>
    <row r="204" spans="2:9" x14ac:dyDescent="0.25">
      <c r="B204" s="4">
        <v>5</v>
      </c>
      <c r="C204" s="1" t="s">
        <v>3733</v>
      </c>
      <c r="D204" s="1" t="s">
        <v>158</v>
      </c>
      <c r="E204" s="1">
        <v>173</v>
      </c>
      <c r="F204" s="1" t="s">
        <v>159</v>
      </c>
      <c r="G204" s="1" t="s">
        <v>13</v>
      </c>
      <c r="H204" s="1">
        <v>5003900</v>
      </c>
      <c r="I204" s="1" t="s">
        <v>2586</v>
      </c>
    </row>
    <row r="205" spans="2:9" x14ac:dyDescent="0.25">
      <c r="B205" s="4">
        <v>5</v>
      </c>
      <c r="C205" s="1" t="s">
        <v>3733</v>
      </c>
      <c r="D205" s="1" t="s">
        <v>158</v>
      </c>
      <c r="E205" s="1">
        <v>173</v>
      </c>
      <c r="F205" s="1" t="s">
        <v>159</v>
      </c>
      <c r="G205" s="1" t="s">
        <v>13</v>
      </c>
      <c r="H205" s="1">
        <v>5006408</v>
      </c>
      <c r="I205" s="1" t="s">
        <v>210</v>
      </c>
    </row>
    <row r="206" spans="2:9" x14ac:dyDescent="0.25">
      <c r="B206" s="4">
        <v>5</v>
      </c>
      <c r="C206" s="1" t="s">
        <v>3733</v>
      </c>
      <c r="D206" s="1" t="s">
        <v>158</v>
      </c>
      <c r="E206" s="1">
        <v>173</v>
      </c>
      <c r="F206" s="1" t="s">
        <v>159</v>
      </c>
      <c r="G206" s="1" t="s">
        <v>13</v>
      </c>
      <c r="H206" s="1">
        <v>5007307</v>
      </c>
      <c r="I206" s="1" t="s">
        <v>160</v>
      </c>
    </row>
    <row r="207" spans="2:9" x14ac:dyDescent="0.25">
      <c r="B207" s="4">
        <v>5</v>
      </c>
      <c r="C207" s="1" t="s">
        <v>3733</v>
      </c>
      <c r="D207" s="1" t="s">
        <v>158</v>
      </c>
      <c r="E207" s="1">
        <v>173</v>
      </c>
      <c r="F207" s="1" t="s">
        <v>159</v>
      </c>
      <c r="G207" s="1" t="s">
        <v>13</v>
      </c>
      <c r="H207" s="1">
        <v>5007406</v>
      </c>
      <c r="I207" s="1" t="s">
        <v>205</v>
      </c>
    </row>
    <row r="208" spans="2:9" x14ac:dyDescent="0.25">
      <c r="B208" s="4">
        <v>5</v>
      </c>
      <c r="C208" s="1" t="s">
        <v>3733</v>
      </c>
      <c r="D208" s="1" t="s">
        <v>158</v>
      </c>
      <c r="E208" s="1">
        <v>173</v>
      </c>
      <c r="F208" s="1" t="s">
        <v>159</v>
      </c>
      <c r="G208" s="1" t="s">
        <v>13</v>
      </c>
      <c r="H208" s="1">
        <v>5007695</v>
      </c>
      <c r="I208" s="1" t="s">
        <v>239</v>
      </c>
    </row>
    <row r="209" spans="2:9" x14ac:dyDescent="0.25">
      <c r="B209" s="4">
        <v>5</v>
      </c>
      <c r="C209" s="1" t="s">
        <v>3733</v>
      </c>
      <c r="D209" s="1" t="s">
        <v>158</v>
      </c>
      <c r="E209" s="1">
        <v>173</v>
      </c>
      <c r="F209" s="1" t="s">
        <v>159</v>
      </c>
      <c r="G209" s="1" t="s">
        <v>13</v>
      </c>
      <c r="H209" s="1">
        <v>5007935</v>
      </c>
      <c r="I209" s="1" t="s">
        <v>161</v>
      </c>
    </row>
    <row r="210" spans="2:9" x14ac:dyDescent="0.25">
      <c r="B210" s="4">
        <v>5</v>
      </c>
      <c r="C210" s="1" t="s">
        <v>3733</v>
      </c>
      <c r="D210" s="1" t="s">
        <v>158</v>
      </c>
      <c r="E210" s="1">
        <v>127</v>
      </c>
      <c r="F210" s="1" t="s">
        <v>884</v>
      </c>
      <c r="G210" s="1" t="s">
        <v>51</v>
      </c>
      <c r="H210" s="1">
        <v>5000807</v>
      </c>
      <c r="I210" s="1" t="s">
        <v>1934</v>
      </c>
    </row>
    <row r="211" spans="2:9" x14ac:dyDescent="0.25">
      <c r="B211" s="4">
        <v>5</v>
      </c>
      <c r="C211" s="1" t="s">
        <v>3733</v>
      </c>
      <c r="D211" s="1" t="s">
        <v>158</v>
      </c>
      <c r="E211" s="1">
        <v>127</v>
      </c>
      <c r="F211" s="1" t="s">
        <v>884</v>
      </c>
      <c r="G211" s="1" t="s">
        <v>51</v>
      </c>
      <c r="H211" s="1">
        <v>5000856</v>
      </c>
      <c r="I211" s="1" t="s">
        <v>885</v>
      </c>
    </row>
    <row r="212" spans="2:9" x14ac:dyDescent="0.25">
      <c r="B212" s="4">
        <v>5</v>
      </c>
      <c r="C212" s="1" t="s">
        <v>3733</v>
      </c>
      <c r="D212" s="1" t="s">
        <v>158</v>
      </c>
      <c r="E212" s="1">
        <v>127</v>
      </c>
      <c r="F212" s="1" t="s">
        <v>884</v>
      </c>
      <c r="G212" s="1" t="s">
        <v>51</v>
      </c>
      <c r="H212" s="1">
        <v>5001904</v>
      </c>
      <c r="I212" s="1" t="s">
        <v>1663</v>
      </c>
    </row>
    <row r="213" spans="2:9" x14ac:dyDescent="0.25">
      <c r="B213" s="4">
        <v>5</v>
      </c>
      <c r="C213" s="1" t="s">
        <v>3733</v>
      </c>
      <c r="D213" s="1" t="s">
        <v>158</v>
      </c>
      <c r="E213" s="1">
        <v>127</v>
      </c>
      <c r="F213" s="1" t="s">
        <v>884</v>
      </c>
      <c r="G213" s="1" t="s">
        <v>51</v>
      </c>
      <c r="H213" s="1">
        <v>5002001</v>
      </c>
      <c r="I213" s="1" t="s">
        <v>2171</v>
      </c>
    </row>
    <row r="214" spans="2:9" x14ac:dyDescent="0.25">
      <c r="B214" s="4">
        <v>5</v>
      </c>
      <c r="C214" s="1" t="s">
        <v>3733</v>
      </c>
      <c r="D214" s="1" t="s">
        <v>158</v>
      </c>
      <c r="E214" s="1">
        <v>127</v>
      </c>
      <c r="F214" s="1" t="s">
        <v>884</v>
      </c>
      <c r="G214" s="1" t="s">
        <v>51</v>
      </c>
      <c r="H214" s="1">
        <v>5002308</v>
      </c>
      <c r="I214" s="1" t="s">
        <v>1660</v>
      </c>
    </row>
    <row r="215" spans="2:9" x14ac:dyDescent="0.25">
      <c r="B215" s="4">
        <v>5</v>
      </c>
      <c r="C215" s="1" t="s">
        <v>3733</v>
      </c>
      <c r="D215" s="1" t="s">
        <v>158</v>
      </c>
      <c r="E215" s="1">
        <v>127</v>
      </c>
      <c r="F215" s="1" t="s">
        <v>884</v>
      </c>
      <c r="G215" s="1" t="s">
        <v>51</v>
      </c>
      <c r="H215" s="1">
        <v>5004700</v>
      </c>
      <c r="I215" s="1" t="s">
        <v>1561</v>
      </c>
    </row>
    <row r="216" spans="2:9" x14ac:dyDescent="0.25">
      <c r="B216" s="4">
        <v>5</v>
      </c>
      <c r="C216" s="1" t="s">
        <v>3733</v>
      </c>
      <c r="D216" s="1" t="s">
        <v>158</v>
      </c>
      <c r="E216" s="1">
        <v>127</v>
      </c>
      <c r="F216" s="1" t="s">
        <v>884</v>
      </c>
      <c r="G216" s="1" t="s">
        <v>51</v>
      </c>
      <c r="H216" s="1">
        <v>5006200</v>
      </c>
      <c r="I216" s="1" t="s">
        <v>1424</v>
      </c>
    </row>
    <row r="217" spans="2:9" x14ac:dyDescent="0.25">
      <c r="B217" s="4">
        <v>5</v>
      </c>
      <c r="C217" s="1" t="s">
        <v>3733</v>
      </c>
      <c r="D217" s="1" t="s">
        <v>158</v>
      </c>
      <c r="E217" s="1">
        <v>127</v>
      </c>
      <c r="F217" s="1" t="s">
        <v>884</v>
      </c>
      <c r="G217" s="1" t="s">
        <v>51</v>
      </c>
      <c r="H217" s="1">
        <v>5006259</v>
      </c>
      <c r="I217" s="1" t="s">
        <v>1575</v>
      </c>
    </row>
    <row r="218" spans="2:9" x14ac:dyDescent="0.25">
      <c r="B218" s="4">
        <v>5</v>
      </c>
      <c r="C218" s="1" t="s">
        <v>3733</v>
      </c>
      <c r="D218" s="1" t="s">
        <v>158</v>
      </c>
      <c r="E218" s="1">
        <v>127</v>
      </c>
      <c r="F218" s="1" t="s">
        <v>884</v>
      </c>
      <c r="G218" s="1" t="s">
        <v>51</v>
      </c>
      <c r="H218" s="1">
        <v>5007554</v>
      </c>
      <c r="I218" s="1" t="s">
        <v>1643</v>
      </c>
    </row>
    <row r="219" spans="2:9" x14ac:dyDescent="0.25">
      <c r="B219" s="4">
        <v>5</v>
      </c>
      <c r="C219" s="1" t="s">
        <v>3733</v>
      </c>
      <c r="D219" s="1" t="s">
        <v>158</v>
      </c>
      <c r="E219" s="1">
        <v>127</v>
      </c>
      <c r="F219" s="1" t="s">
        <v>884</v>
      </c>
      <c r="G219" s="1" t="s">
        <v>51</v>
      </c>
      <c r="H219" s="1">
        <v>5007976</v>
      </c>
      <c r="I219" s="1" t="s">
        <v>2191</v>
      </c>
    </row>
    <row r="220" spans="2:9" x14ac:dyDescent="0.25">
      <c r="B220" s="4">
        <v>5</v>
      </c>
      <c r="C220" s="1" t="s">
        <v>3733</v>
      </c>
      <c r="D220" s="1" t="s">
        <v>23</v>
      </c>
      <c r="E220" s="1">
        <v>158</v>
      </c>
      <c r="F220" s="1" t="s">
        <v>24</v>
      </c>
      <c r="G220" s="1" t="s">
        <v>2</v>
      </c>
      <c r="H220" s="1">
        <v>5100508</v>
      </c>
      <c r="I220" s="1" t="s">
        <v>163</v>
      </c>
    </row>
    <row r="221" spans="2:9" x14ac:dyDescent="0.25">
      <c r="B221" s="4">
        <v>5</v>
      </c>
      <c r="C221" s="1" t="s">
        <v>3733</v>
      </c>
      <c r="D221" s="1" t="s">
        <v>23</v>
      </c>
      <c r="E221" s="1">
        <v>158</v>
      </c>
      <c r="F221" s="1" t="s">
        <v>24</v>
      </c>
      <c r="G221" s="1" t="s">
        <v>2</v>
      </c>
      <c r="H221" s="1">
        <v>5101308</v>
      </c>
      <c r="I221" s="1" t="s">
        <v>108</v>
      </c>
    </row>
    <row r="222" spans="2:9" x14ac:dyDescent="0.25">
      <c r="B222" s="4">
        <v>5</v>
      </c>
      <c r="C222" s="1" t="s">
        <v>3733</v>
      </c>
      <c r="D222" s="1" t="s">
        <v>23</v>
      </c>
      <c r="E222" s="1">
        <v>158</v>
      </c>
      <c r="F222" s="1" t="s">
        <v>24</v>
      </c>
      <c r="G222" s="1" t="s">
        <v>2</v>
      </c>
      <c r="H222" s="1">
        <v>5101704</v>
      </c>
      <c r="I222" s="1" t="s">
        <v>25</v>
      </c>
    </row>
    <row r="223" spans="2:9" x14ac:dyDescent="0.25">
      <c r="B223" s="4">
        <v>5</v>
      </c>
      <c r="C223" s="1" t="s">
        <v>3733</v>
      </c>
      <c r="D223" s="1" t="s">
        <v>23</v>
      </c>
      <c r="E223" s="1">
        <v>158</v>
      </c>
      <c r="F223" s="1" t="s">
        <v>24</v>
      </c>
      <c r="G223" s="1" t="s">
        <v>2</v>
      </c>
      <c r="H223" s="1">
        <v>5102637</v>
      </c>
      <c r="I223" s="1" t="s">
        <v>92</v>
      </c>
    </row>
    <row r="224" spans="2:9" x14ac:dyDescent="0.25">
      <c r="B224" s="4">
        <v>5</v>
      </c>
      <c r="C224" s="1" t="s">
        <v>3733</v>
      </c>
      <c r="D224" s="1" t="s">
        <v>23</v>
      </c>
      <c r="E224" s="1">
        <v>158</v>
      </c>
      <c r="F224" s="1" t="s">
        <v>24</v>
      </c>
      <c r="G224" s="1" t="s">
        <v>2</v>
      </c>
      <c r="H224" s="1">
        <v>5103452</v>
      </c>
      <c r="I224" s="1" t="s">
        <v>67</v>
      </c>
    </row>
    <row r="225" spans="2:9" x14ac:dyDescent="0.25">
      <c r="B225" s="4">
        <v>5</v>
      </c>
      <c r="C225" s="1" t="s">
        <v>3733</v>
      </c>
      <c r="D225" s="1" t="s">
        <v>23</v>
      </c>
      <c r="E225" s="1">
        <v>158</v>
      </c>
      <c r="F225" s="1" t="s">
        <v>24</v>
      </c>
      <c r="G225" s="1" t="s">
        <v>2</v>
      </c>
      <c r="H225" s="1">
        <v>5103502</v>
      </c>
      <c r="I225" s="1" t="s">
        <v>62</v>
      </c>
    </row>
    <row r="226" spans="2:9" x14ac:dyDescent="0.25">
      <c r="B226" s="4">
        <v>5</v>
      </c>
      <c r="C226" s="1" t="s">
        <v>3733</v>
      </c>
      <c r="D226" s="1" t="s">
        <v>23</v>
      </c>
      <c r="E226" s="1">
        <v>158</v>
      </c>
      <c r="F226" s="1" t="s">
        <v>24</v>
      </c>
      <c r="G226" s="1" t="s">
        <v>2</v>
      </c>
      <c r="H226" s="1">
        <v>5106000</v>
      </c>
      <c r="I226" s="1" t="s">
        <v>164</v>
      </c>
    </row>
    <row r="227" spans="2:9" x14ac:dyDescent="0.25">
      <c r="B227" s="4">
        <v>5</v>
      </c>
      <c r="C227" s="1" t="s">
        <v>3733</v>
      </c>
      <c r="D227" s="1" t="s">
        <v>23</v>
      </c>
      <c r="E227" s="1">
        <v>158</v>
      </c>
      <c r="F227" s="1" t="s">
        <v>24</v>
      </c>
      <c r="G227" s="1" t="s">
        <v>2</v>
      </c>
      <c r="H227" s="1">
        <v>5108857</v>
      </c>
      <c r="I227" s="1" t="s">
        <v>63</v>
      </c>
    </row>
    <row r="228" spans="2:9" x14ac:dyDescent="0.25">
      <c r="B228" s="4">
        <v>5</v>
      </c>
      <c r="C228" s="1" t="s">
        <v>3733</v>
      </c>
      <c r="D228" s="1" t="s">
        <v>23</v>
      </c>
      <c r="E228" s="1">
        <v>158</v>
      </c>
      <c r="F228" s="1" t="s">
        <v>24</v>
      </c>
      <c r="G228" s="1" t="s">
        <v>2</v>
      </c>
      <c r="H228" s="1">
        <v>5108907</v>
      </c>
      <c r="I228" s="1" t="s">
        <v>61</v>
      </c>
    </row>
    <row r="229" spans="2:9" x14ac:dyDescent="0.25">
      <c r="B229" s="4">
        <v>5</v>
      </c>
      <c r="C229" s="1" t="s">
        <v>3733</v>
      </c>
      <c r="D229" s="1" t="s">
        <v>23</v>
      </c>
      <c r="E229" s="1">
        <v>158</v>
      </c>
      <c r="F229" s="1" t="s">
        <v>24</v>
      </c>
      <c r="G229" s="1" t="s">
        <v>2</v>
      </c>
      <c r="H229" s="1">
        <v>5106232</v>
      </c>
      <c r="I229" s="1" t="s">
        <v>60</v>
      </c>
    </row>
    <row r="230" spans="2:9" x14ac:dyDescent="0.25">
      <c r="B230" s="4">
        <v>5</v>
      </c>
      <c r="C230" s="1" t="s">
        <v>3733</v>
      </c>
      <c r="D230" s="1" t="s">
        <v>23</v>
      </c>
      <c r="E230" s="1">
        <v>158</v>
      </c>
      <c r="F230" s="1" t="s">
        <v>24</v>
      </c>
      <c r="G230" s="1" t="s">
        <v>2</v>
      </c>
      <c r="H230" s="1">
        <v>5106851</v>
      </c>
      <c r="I230" s="1" t="s">
        <v>65</v>
      </c>
    </row>
    <row r="231" spans="2:9" x14ac:dyDescent="0.25">
      <c r="B231" s="4">
        <v>5</v>
      </c>
      <c r="C231" s="1" t="s">
        <v>3733</v>
      </c>
      <c r="D231" s="1" t="s">
        <v>23</v>
      </c>
      <c r="E231" s="1">
        <v>158</v>
      </c>
      <c r="F231" s="1" t="s">
        <v>24</v>
      </c>
      <c r="G231" s="1" t="s">
        <v>2</v>
      </c>
      <c r="H231" s="1">
        <v>5107263</v>
      </c>
      <c r="I231" s="1" t="s">
        <v>64</v>
      </c>
    </row>
    <row r="232" spans="2:9" x14ac:dyDescent="0.25">
      <c r="B232" s="4">
        <v>5</v>
      </c>
      <c r="C232" s="1" t="s">
        <v>3733</v>
      </c>
      <c r="D232" s="1" t="s">
        <v>23</v>
      </c>
      <c r="E232" s="1">
        <v>158</v>
      </c>
      <c r="F232" s="1" t="s">
        <v>24</v>
      </c>
      <c r="G232" s="1" t="s">
        <v>2</v>
      </c>
      <c r="H232" s="1">
        <v>5107305</v>
      </c>
      <c r="I232" s="1" t="s">
        <v>66</v>
      </c>
    </row>
    <row r="233" spans="2:9" x14ac:dyDescent="0.25">
      <c r="B233" s="4">
        <v>5</v>
      </c>
      <c r="C233" s="1" t="s">
        <v>3733</v>
      </c>
      <c r="D233" s="1" t="s">
        <v>23</v>
      </c>
      <c r="E233" s="1">
        <v>158</v>
      </c>
      <c r="F233" s="1" t="s">
        <v>24</v>
      </c>
      <c r="G233" s="1" t="s">
        <v>2</v>
      </c>
      <c r="H233" s="1">
        <v>5107958</v>
      </c>
      <c r="I233" s="1" t="s">
        <v>136</v>
      </c>
    </row>
    <row r="234" spans="2:9" x14ac:dyDescent="0.25">
      <c r="B234" s="4">
        <v>5</v>
      </c>
      <c r="C234" s="1" t="s">
        <v>3733</v>
      </c>
      <c r="D234" s="1" t="s">
        <v>23</v>
      </c>
      <c r="E234" s="1">
        <v>16</v>
      </c>
      <c r="F234" s="1" t="s">
        <v>821</v>
      </c>
      <c r="G234" s="1" t="s">
        <v>51</v>
      </c>
      <c r="H234" s="1">
        <v>5100102</v>
      </c>
      <c r="I234" s="1" t="s">
        <v>1431</v>
      </c>
    </row>
    <row r="235" spans="2:9" x14ac:dyDescent="0.25">
      <c r="B235" s="4">
        <v>5</v>
      </c>
      <c r="C235" s="1" t="s">
        <v>3733</v>
      </c>
      <c r="D235" s="1" t="s">
        <v>23</v>
      </c>
      <c r="E235" s="1">
        <v>16</v>
      </c>
      <c r="F235" s="1" t="s">
        <v>821</v>
      </c>
      <c r="G235" s="1" t="s">
        <v>51</v>
      </c>
      <c r="H235" s="1">
        <v>5101605</v>
      </c>
      <c r="I235" s="1" t="s">
        <v>1406</v>
      </c>
    </row>
    <row r="236" spans="2:9" x14ac:dyDescent="0.25">
      <c r="B236" s="4">
        <v>5</v>
      </c>
      <c r="C236" s="1" t="s">
        <v>3733</v>
      </c>
      <c r="D236" s="1" t="s">
        <v>23</v>
      </c>
      <c r="E236" s="1">
        <v>16</v>
      </c>
      <c r="F236" s="1" t="s">
        <v>821</v>
      </c>
      <c r="G236" s="1" t="s">
        <v>51</v>
      </c>
      <c r="H236" s="1">
        <v>5102678</v>
      </c>
      <c r="I236" s="1" t="s">
        <v>1475</v>
      </c>
    </row>
    <row r="237" spans="2:9" x14ac:dyDescent="0.25">
      <c r="B237" s="4">
        <v>5</v>
      </c>
      <c r="C237" s="1" t="s">
        <v>3733</v>
      </c>
      <c r="D237" s="1" t="s">
        <v>23</v>
      </c>
      <c r="E237" s="1">
        <v>16</v>
      </c>
      <c r="F237" s="1" t="s">
        <v>821</v>
      </c>
      <c r="G237" s="1" t="s">
        <v>51</v>
      </c>
      <c r="H237" s="1">
        <v>5103007</v>
      </c>
      <c r="I237" s="1" t="s">
        <v>1459</v>
      </c>
    </row>
    <row r="238" spans="2:9" x14ac:dyDescent="0.25">
      <c r="B238" s="4">
        <v>5</v>
      </c>
      <c r="C238" s="1" t="s">
        <v>3733</v>
      </c>
      <c r="D238" s="1" t="s">
        <v>23</v>
      </c>
      <c r="E238" s="1">
        <v>16</v>
      </c>
      <c r="F238" s="1" t="s">
        <v>821</v>
      </c>
      <c r="G238" s="1" t="s">
        <v>51</v>
      </c>
      <c r="H238" s="1">
        <v>5103403</v>
      </c>
      <c r="I238" s="1" t="s">
        <v>823</v>
      </c>
    </row>
    <row r="239" spans="2:9" x14ac:dyDescent="0.25">
      <c r="B239" s="4">
        <v>5</v>
      </c>
      <c r="C239" s="1" t="s">
        <v>3733</v>
      </c>
      <c r="D239" s="1" t="s">
        <v>23</v>
      </c>
      <c r="E239" s="1">
        <v>16</v>
      </c>
      <c r="F239" s="1" t="s">
        <v>821</v>
      </c>
      <c r="G239" s="1" t="s">
        <v>51</v>
      </c>
      <c r="H239" s="1">
        <v>5104906</v>
      </c>
      <c r="I239" s="1" t="s">
        <v>3198</v>
      </c>
    </row>
    <row r="240" spans="2:9" x14ac:dyDescent="0.25">
      <c r="B240" s="4">
        <v>5</v>
      </c>
      <c r="C240" s="1" t="s">
        <v>3733</v>
      </c>
      <c r="D240" s="1" t="s">
        <v>23</v>
      </c>
      <c r="E240" s="1">
        <v>16</v>
      </c>
      <c r="F240" s="1" t="s">
        <v>821</v>
      </c>
      <c r="G240" s="1" t="s">
        <v>51</v>
      </c>
      <c r="H240" s="1">
        <v>5105903</v>
      </c>
      <c r="I240" s="1" t="s">
        <v>1433</v>
      </c>
    </row>
    <row r="241" spans="2:9" x14ac:dyDescent="0.25">
      <c r="B241" s="4">
        <v>5</v>
      </c>
      <c r="C241" s="1" t="s">
        <v>3733</v>
      </c>
      <c r="D241" s="1" t="s">
        <v>23</v>
      </c>
      <c r="E241" s="1">
        <v>16</v>
      </c>
      <c r="F241" s="1" t="s">
        <v>821</v>
      </c>
      <c r="G241" s="1" t="s">
        <v>51</v>
      </c>
      <c r="H241" s="1">
        <v>5106109</v>
      </c>
      <c r="I241" s="1" t="s">
        <v>1409</v>
      </c>
    </row>
    <row r="242" spans="2:9" x14ac:dyDescent="0.25">
      <c r="B242" s="4">
        <v>5</v>
      </c>
      <c r="C242" s="1" t="s">
        <v>3733</v>
      </c>
      <c r="D242" s="1" t="s">
        <v>23</v>
      </c>
      <c r="E242" s="1">
        <v>16</v>
      </c>
      <c r="F242" s="1" t="s">
        <v>821</v>
      </c>
      <c r="G242" s="1" t="s">
        <v>51</v>
      </c>
      <c r="H242" s="1">
        <v>5106208</v>
      </c>
      <c r="I242" s="1" t="s">
        <v>1467</v>
      </c>
    </row>
    <row r="243" spans="2:9" x14ac:dyDescent="0.25">
      <c r="B243" s="4">
        <v>5</v>
      </c>
      <c r="C243" s="1" t="s">
        <v>3733</v>
      </c>
      <c r="D243" s="1" t="s">
        <v>23</v>
      </c>
      <c r="E243" s="1">
        <v>16</v>
      </c>
      <c r="F243" s="1" t="s">
        <v>821</v>
      </c>
      <c r="G243" s="1" t="s">
        <v>51</v>
      </c>
      <c r="H243" s="1">
        <v>5106455</v>
      </c>
      <c r="I243" s="1" t="s">
        <v>3208</v>
      </c>
    </row>
    <row r="244" spans="2:9" x14ac:dyDescent="0.25">
      <c r="B244" s="4">
        <v>5</v>
      </c>
      <c r="C244" s="1" t="s">
        <v>3733</v>
      </c>
      <c r="D244" s="1" t="s">
        <v>23</v>
      </c>
      <c r="E244" s="1">
        <v>16</v>
      </c>
      <c r="F244" s="1" t="s">
        <v>821</v>
      </c>
      <c r="G244" s="1" t="s">
        <v>51</v>
      </c>
      <c r="H244" s="1">
        <v>5106505</v>
      </c>
      <c r="I244" s="1" t="s">
        <v>1379</v>
      </c>
    </row>
    <row r="245" spans="2:9" x14ac:dyDescent="0.25">
      <c r="B245" s="4">
        <v>5</v>
      </c>
      <c r="C245" s="1" t="s">
        <v>3733</v>
      </c>
      <c r="D245" s="1" t="s">
        <v>23</v>
      </c>
      <c r="E245" s="1">
        <v>16</v>
      </c>
      <c r="F245" s="1" t="s">
        <v>821</v>
      </c>
      <c r="G245" s="1" t="s">
        <v>51</v>
      </c>
      <c r="H245" s="1">
        <v>5107701</v>
      </c>
      <c r="I245" s="1" t="s">
        <v>1414</v>
      </c>
    </row>
    <row r="246" spans="2:9" x14ac:dyDescent="0.25">
      <c r="B246" s="4">
        <v>5</v>
      </c>
      <c r="C246" s="1" t="s">
        <v>3733</v>
      </c>
      <c r="D246" s="1" t="s">
        <v>23</v>
      </c>
      <c r="E246" s="1">
        <v>16</v>
      </c>
      <c r="F246" s="1" t="s">
        <v>821</v>
      </c>
      <c r="G246" s="1" t="s">
        <v>51</v>
      </c>
      <c r="H246" s="1">
        <v>5107800</v>
      </c>
      <c r="I246" s="1" t="s">
        <v>3202</v>
      </c>
    </row>
    <row r="247" spans="2:9" x14ac:dyDescent="0.25">
      <c r="B247" s="4">
        <v>5</v>
      </c>
      <c r="C247" s="1" t="s">
        <v>3733</v>
      </c>
      <c r="D247" s="1" t="s">
        <v>23</v>
      </c>
      <c r="E247" s="1">
        <v>16</v>
      </c>
      <c r="F247" s="1" t="s">
        <v>821</v>
      </c>
      <c r="G247" s="1" t="s">
        <v>51</v>
      </c>
      <c r="H247" s="1">
        <v>5108402</v>
      </c>
      <c r="I247" s="1" t="s">
        <v>822</v>
      </c>
    </row>
    <row r="248" spans="2:9" x14ac:dyDescent="0.25">
      <c r="B248" s="4">
        <v>5</v>
      </c>
      <c r="C248" s="1" t="s">
        <v>3733</v>
      </c>
      <c r="D248" s="1" t="s">
        <v>23</v>
      </c>
      <c r="E248" s="1">
        <v>19</v>
      </c>
      <c r="F248" s="1" t="s">
        <v>317</v>
      </c>
      <c r="G248" s="1" t="s">
        <v>51</v>
      </c>
      <c r="H248" s="1">
        <v>5100359</v>
      </c>
      <c r="I248" s="1" t="s">
        <v>321</v>
      </c>
    </row>
    <row r="249" spans="2:9" x14ac:dyDescent="0.25">
      <c r="B249" s="4">
        <v>5</v>
      </c>
      <c r="C249" s="1" t="s">
        <v>3733</v>
      </c>
      <c r="D249" s="1" t="s">
        <v>23</v>
      </c>
      <c r="E249" s="1">
        <v>19</v>
      </c>
      <c r="F249" s="1" t="s">
        <v>317</v>
      </c>
      <c r="G249" s="1" t="s">
        <v>51</v>
      </c>
      <c r="H249" s="1">
        <v>5101852</v>
      </c>
      <c r="I249" s="1" t="s">
        <v>2347</v>
      </c>
    </row>
    <row r="250" spans="2:9" x14ac:dyDescent="0.25">
      <c r="B250" s="4">
        <v>5</v>
      </c>
      <c r="C250" s="1" t="s">
        <v>3733</v>
      </c>
      <c r="D250" s="1" t="s">
        <v>23</v>
      </c>
      <c r="E250" s="1">
        <v>19</v>
      </c>
      <c r="F250" s="1" t="s">
        <v>317</v>
      </c>
      <c r="G250" s="1" t="s">
        <v>51</v>
      </c>
      <c r="H250" s="1">
        <v>5102694</v>
      </c>
      <c r="I250" s="1" t="s">
        <v>650</v>
      </c>
    </row>
    <row r="251" spans="2:9" x14ac:dyDescent="0.25">
      <c r="B251" s="4">
        <v>5</v>
      </c>
      <c r="C251" s="1" t="s">
        <v>3733</v>
      </c>
      <c r="D251" s="1" t="s">
        <v>23</v>
      </c>
      <c r="E251" s="1">
        <v>19</v>
      </c>
      <c r="F251" s="1" t="s">
        <v>317</v>
      </c>
      <c r="G251" s="1" t="s">
        <v>51</v>
      </c>
      <c r="H251" s="1">
        <v>5103353</v>
      </c>
      <c r="I251" s="1" t="s">
        <v>1129</v>
      </c>
    </row>
    <row r="252" spans="2:9" x14ac:dyDescent="0.25">
      <c r="B252" s="4">
        <v>5</v>
      </c>
      <c r="C252" s="1" t="s">
        <v>3733</v>
      </c>
      <c r="D252" s="1" t="s">
        <v>23</v>
      </c>
      <c r="E252" s="1">
        <v>19</v>
      </c>
      <c r="F252" s="1" t="s">
        <v>317</v>
      </c>
      <c r="G252" s="1" t="s">
        <v>51</v>
      </c>
      <c r="H252" s="1">
        <v>5105309</v>
      </c>
      <c r="I252" s="1" t="s">
        <v>758</v>
      </c>
    </row>
    <row r="253" spans="2:9" x14ac:dyDescent="0.25">
      <c r="B253" s="4">
        <v>5</v>
      </c>
      <c r="C253" s="1" t="s">
        <v>3733</v>
      </c>
      <c r="D253" s="1" t="s">
        <v>23</v>
      </c>
      <c r="E253" s="1">
        <v>19</v>
      </c>
      <c r="F253" s="1" t="s">
        <v>317</v>
      </c>
      <c r="G253" s="1" t="s">
        <v>51</v>
      </c>
      <c r="H253" s="1">
        <v>5106315</v>
      </c>
      <c r="I253" s="1" t="s">
        <v>1695</v>
      </c>
    </row>
    <row r="254" spans="2:9" x14ac:dyDescent="0.25">
      <c r="B254" s="4">
        <v>5</v>
      </c>
      <c r="C254" s="1" t="s">
        <v>3733</v>
      </c>
      <c r="D254" s="1" t="s">
        <v>23</v>
      </c>
      <c r="E254" s="1">
        <v>19</v>
      </c>
      <c r="F254" s="1" t="s">
        <v>317</v>
      </c>
      <c r="G254" s="1" t="s">
        <v>51</v>
      </c>
      <c r="H254" s="1">
        <v>5106778</v>
      </c>
      <c r="I254" s="1" t="s">
        <v>1130</v>
      </c>
    </row>
    <row r="255" spans="2:9" x14ac:dyDescent="0.25">
      <c r="B255" s="4">
        <v>5</v>
      </c>
      <c r="C255" s="1" t="s">
        <v>3733</v>
      </c>
      <c r="D255" s="1" t="s">
        <v>23</v>
      </c>
      <c r="E255" s="1">
        <v>19</v>
      </c>
      <c r="F255" s="1" t="s">
        <v>317</v>
      </c>
      <c r="G255" s="1" t="s">
        <v>51</v>
      </c>
      <c r="H255" s="1">
        <v>5107065</v>
      </c>
      <c r="I255" s="1" t="s">
        <v>1226</v>
      </c>
    </row>
    <row r="256" spans="2:9" x14ac:dyDescent="0.25">
      <c r="B256" s="4">
        <v>5</v>
      </c>
      <c r="C256" s="1" t="s">
        <v>3733</v>
      </c>
      <c r="D256" s="1" t="s">
        <v>23</v>
      </c>
      <c r="E256" s="1">
        <v>19</v>
      </c>
      <c r="F256" s="1" t="s">
        <v>317</v>
      </c>
      <c r="G256" s="1" t="s">
        <v>51</v>
      </c>
      <c r="H256" s="1">
        <v>5107180</v>
      </c>
      <c r="I256" s="1" t="s">
        <v>325</v>
      </c>
    </row>
    <row r="257" spans="2:9" x14ac:dyDescent="0.25">
      <c r="B257" s="4">
        <v>5</v>
      </c>
      <c r="C257" s="1" t="s">
        <v>3733</v>
      </c>
      <c r="D257" s="1" t="s">
        <v>23</v>
      </c>
      <c r="E257" s="1">
        <v>19</v>
      </c>
      <c r="F257" s="1" t="s">
        <v>317</v>
      </c>
      <c r="G257" s="1" t="s">
        <v>51</v>
      </c>
      <c r="H257" s="1">
        <v>5107743</v>
      </c>
      <c r="I257" s="1" t="s">
        <v>1667</v>
      </c>
    </row>
    <row r="258" spans="2:9" x14ac:dyDescent="0.25">
      <c r="B258" s="4">
        <v>5</v>
      </c>
      <c r="C258" s="1" t="s">
        <v>3733</v>
      </c>
      <c r="D258" s="1" t="s">
        <v>23</v>
      </c>
      <c r="E258" s="1">
        <v>19</v>
      </c>
      <c r="F258" s="1" t="s">
        <v>317</v>
      </c>
      <c r="G258" s="1" t="s">
        <v>51</v>
      </c>
      <c r="H258" s="1">
        <v>5107776</v>
      </c>
      <c r="I258" s="1" t="s">
        <v>917</v>
      </c>
    </row>
    <row r="259" spans="2:9" x14ac:dyDescent="0.25">
      <c r="B259" s="4">
        <v>5</v>
      </c>
      <c r="C259" s="1" t="s">
        <v>3733</v>
      </c>
      <c r="D259" s="1" t="s">
        <v>23</v>
      </c>
      <c r="E259" s="1">
        <v>19</v>
      </c>
      <c r="F259" s="1" t="s">
        <v>317</v>
      </c>
      <c r="G259" s="1" t="s">
        <v>51</v>
      </c>
      <c r="H259" s="1">
        <v>5107859</v>
      </c>
      <c r="I259" s="1" t="s">
        <v>1644</v>
      </c>
    </row>
    <row r="260" spans="2:9" x14ac:dyDescent="0.25">
      <c r="B260" s="4">
        <v>5</v>
      </c>
      <c r="C260" s="1" t="s">
        <v>3733</v>
      </c>
      <c r="D260" s="1" t="s">
        <v>23</v>
      </c>
      <c r="E260" s="1">
        <v>19</v>
      </c>
      <c r="F260" s="1" t="s">
        <v>317</v>
      </c>
      <c r="G260" s="1" t="s">
        <v>51</v>
      </c>
      <c r="H260" s="1">
        <v>5107354</v>
      </c>
      <c r="I260" s="1" t="s">
        <v>1664</v>
      </c>
    </row>
    <row r="261" spans="2:9" x14ac:dyDescent="0.25">
      <c r="B261" s="4">
        <v>5</v>
      </c>
      <c r="C261" s="1" t="s">
        <v>3733</v>
      </c>
      <c r="D261" s="1" t="s">
        <v>23</v>
      </c>
      <c r="E261" s="1">
        <v>19</v>
      </c>
      <c r="F261" s="1" t="s">
        <v>317</v>
      </c>
      <c r="G261" s="1" t="s">
        <v>51</v>
      </c>
      <c r="H261" s="1">
        <v>5107883</v>
      </c>
      <c r="I261" s="1" t="s">
        <v>1677</v>
      </c>
    </row>
    <row r="262" spans="2:9" x14ac:dyDescent="0.25">
      <c r="B262" s="4">
        <v>5</v>
      </c>
      <c r="C262" s="1" t="s">
        <v>3733</v>
      </c>
      <c r="D262" s="1" t="s">
        <v>23</v>
      </c>
      <c r="E262" s="1">
        <v>19</v>
      </c>
      <c r="F262" s="1" t="s">
        <v>317</v>
      </c>
      <c r="G262" s="1" t="s">
        <v>51</v>
      </c>
      <c r="H262" s="1">
        <v>5108600</v>
      </c>
      <c r="I262" s="1" t="s">
        <v>318</v>
      </c>
    </row>
    <row r="263" spans="2:9" x14ac:dyDescent="0.25">
      <c r="B263" s="4">
        <v>5</v>
      </c>
      <c r="C263" s="1" t="s">
        <v>3733</v>
      </c>
      <c r="D263" s="1" t="s">
        <v>23</v>
      </c>
      <c r="E263" s="1">
        <v>157</v>
      </c>
      <c r="F263" s="1" t="s">
        <v>58</v>
      </c>
      <c r="G263" s="1" t="s">
        <v>2</v>
      </c>
      <c r="H263" s="1">
        <v>5101258</v>
      </c>
      <c r="I263" s="1" t="s">
        <v>243</v>
      </c>
    </row>
    <row r="264" spans="2:9" x14ac:dyDescent="0.25">
      <c r="B264" s="4">
        <v>5</v>
      </c>
      <c r="C264" s="1" t="s">
        <v>3733</v>
      </c>
      <c r="D264" s="1" t="s">
        <v>23</v>
      </c>
      <c r="E264" s="1">
        <v>157</v>
      </c>
      <c r="F264" s="1" t="s">
        <v>58</v>
      </c>
      <c r="G264" s="1" t="s">
        <v>2</v>
      </c>
      <c r="H264" s="1">
        <v>5102504</v>
      </c>
      <c r="I264" s="1" t="s">
        <v>138</v>
      </c>
    </row>
    <row r="265" spans="2:9" x14ac:dyDescent="0.25">
      <c r="B265" s="4">
        <v>5</v>
      </c>
      <c r="C265" s="1" t="s">
        <v>3733</v>
      </c>
      <c r="D265" s="1" t="s">
        <v>23</v>
      </c>
      <c r="E265" s="1">
        <v>157</v>
      </c>
      <c r="F265" s="1" t="s">
        <v>58</v>
      </c>
      <c r="G265" s="1" t="s">
        <v>2</v>
      </c>
      <c r="H265" s="1">
        <v>5103304</v>
      </c>
      <c r="I265" s="1" t="s">
        <v>103</v>
      </c>
    </row>
    <row r="266" spans="2:9" x14ac:dyDescent="0.25">
      <c r="B266" s="4">
        <v>5</v>
      </c>
      <c r="C266" s="1" t="s">
        <v>3733</v>
      </c>
      <c r="D266" s="1" t="s">
        <v>23</v>
      </c>
      <c r="E266" s="1">
        <v>157</v>
      </c>
      <c r="F266" s="1" t="s">
        <v>58</v>
      </c>
      <c r="G266" s="1" t="s">
        <v>2</v>
      </c>
      <c r="H266" s="1">
        <v>5103361</v>
      </c>
      <c r="I266" s="1" t="s">
        <v>2424</v>
      </c>
    </row>
    <row r="267" spans="2:9" x14ac:dyDescent="0.25">
      <c r="B267" s="4">
        <v>5</v>
      </c>
      <c r="C267" s="1" t="s">
        <v>3733</v>
      </c>
      <c r="D267" s="1" t="s">
        <v>23</v>
      </c>
      <c r="E267" s="1">
        <v>157</v>
      </c>
      <c r="F267" s="1" t="s">
        <v>58</v>
      </c>
      <c r="G267" s="1" t="s">
        <v>2</v>
      </c>
      <c r="H267" s="1">
        <v>5103437</v>
      </c>
      <c r="I267" s="1" t="s">
        <v>59</v>
      </c>
    </row>
    <row r="268" spans="2:9" x14ac:dyDescent="0.25">
      <c r="B268" s="4">
        <v>5</v>
      </c>
      <c r="C268" s="1" t="s">
        <v>3733</v>
      </c>
      <c r="D268" s="1" t="s">
        <v>23</v>
      </c>
      <c r="E268" s="1">
        <v>157</v>
      </c>
      <c r="F268" s="1" t="s">
        <v>58</v>
      </c>
      <c r="G268" s="1" t="s">
        <v>2</v>
      </c>
      <c r="H268" s="1">
        <v>5103809</v>
      </c>
      <c r="I268" s="1" t="s">
        <v>2057</v>
      </c>
    </row>
    <row r="269" spans="2:9" x14ac:dyDescent="0.25">
      <c r="B269" s="4">
        <v>5</v>
      </c>
      <c r="C269" s="1" t="s">
        <v>3733</v>
      </c>
      <c r="D269" s="1" t="s">
        <v>23</v>
      </c>
      <c r="E269" s="1">
        <v>157</v>
      </c>
      <c r="F269" s="1" t="s">
        <v>58</v>
      </c>
      <c r="G269" s="1" t="s">
        <v>2</v>
      </c>
      <c r="H269" s="1">
        <v>5103957</v>
      </c>
      <c r="I269" s="1" t="s">
        <v>2059</v>
      </c>
    </row>
    <row r="270" spans="2:9" x14ac:dyDescent="0.25">
      <c r="B270" s="4">
        <v>5</v>
      </c>
      <c r="C270" s="1" t="s">
        <v>3733</v>
      </c>
      <c r="D270" s="1" t="s">
        <v>23</v>
      </c>
      <c r="E270" s="1">
        <v>157</v>
      </c>
      <c r="F270" s="1" t="s">
        <v>58</v>
      </c>
      <c r="G270" s="1" t="s">
        <v>2</v>
      </c>
      <c r="H270" s="1">
        <v>5104500</v>
      </c>
      <c r="I270" s="1" t="s">
        <v>248</v>
      </c>
    </row>
    <row r="271" spans="2:9" x14ac:dyDescent="0.25">
      <c r="B271" s="4">
        <v>5</v>
      </c>
      <c r="C271" s="1" t="s">
        <v>3733</v>
      </c>
      <c r="D271" s="1" t="s">
        <v>23</v>
      </c>
      <c r="E271" s="1">
        <v>157</v>
      </c>
      <c r="F271" s="1" t="s">
        <v>58</v>
      </c>
      <c r="G271" s="1" t="s">
        <v>2</v>
      </c>
      <c r="H271" s="1">
        <v>5105002</v>
      </c>
      <c r="I271" s="1" t="s">
        <v>137</v>
      </c>
    </row>
    <row r="272" spans="2:9" x14ac:dyDescent="0.25">
      <c r="B272" s="4">
        <v>5</v>
      </c>
      <c r="C272" s="1" t="s">
        <v>3733</v>
      </c>
      <c r="D272" s="1" t="s">
        <v>23</v>
      </c>
      <c r="E272" s="1">
        <v>157</v>
      </c>
      <c r="F272" s="1" t="s">
        <v>58</v>
      </c>
      <c r="G272" s="1" t="s">
        <v>2</v>
      </c>
      <c r="H272" s="1">
        <v>5105234</v>
      </c>
      <c r="I272" s="1" t="s">
        <v>2463</v>
      </c>
    </row>
    <row r="273" spans="2:9" x14ac:dyDescent="0.25">
      <c r="B273" s="4">
        <v>5</v>
      </c>
      <c r="C273" s="1" t="s">
        <v>3733</v>
      </c>
      <c r="D273" s="1" t="s">
        <v>23</v>
      </c>
      <c r="E273" s="1">
        <v>157</v>
      </c>
      <c r="F273" s="1" t="s">
        <v>58</v>
      </c>
      <c r="G273" s="1" t="s">
        <v>2</v>
      </c>
      <c r="H273" s="1">
        <v>5105622</v>
      </c>
      <c r="I273" s="1" t="s">
        <v>2061</v>
      </c>
    </row>
    <row r="274" spans="2:9" x14ac:dyDescent="0.25">
      <c r="B274" s="4">
        <v>5</v>
      </c>
      <c r="C274" s="1" t="s">
        <v>3733</v>
      </c>
      <c r="D274" s="1" t="s">
        <v>23</v>
      </c>
      <c r="E274" s="1">
        <v>157</v>
      </c>
      <c r="F274" s="1" t="s">
        <v>58</v>
      </c>
      <c r="G274" s="1" t="s">
        <v>2</v>
      </c>
      <c r="H274" s="1">
        <v>5106182</v>
      </c>
      <c r="I274" s="1" t="s">
        <v>111</v>
      </c>
    </row>
    <row r="275" spans="2:9" x14ac:dyDescent="0.25">
      <c r="B275" s="4">
        <v>5</v>
      </c>
      <c r="C275" s="1" t="s">
        <v>3733</v>
      </c>
      <c r="D275" s="1" t="s">
        <v>23</v>
      </c>
      <c r="E275" s="1">
        <v>157</v>
      </c>
      <c r="F275" s="1" t="s">
        <v>58</v>
      </c>
      <c r="G275" s="1" t="s">
        <v>2</v>
      </c>
      <c r="H275" s="1">
        <v>5106752</v>
      </c>
      <c r="I275" s="1" t="s">
        <v>128</v>
      </c>
    </row>
    <row r="276" spans="2:9" x14ac:dyDescent="0.25">
      <c r="B276" s="4">
        <v>5</v>
      </c>
      <c r="C276" s="1" t="s">
        <v>3733</v>
      </c>
      <c r="D276" s="1" t="s">
        <v>23</v>
      </c>
      <c r="E276" s="1">
        <v>157</v>
      </c>
      <c r="F276" s="1" t="s">
        <v>58</v>
      </c>
      <c r="G276" s="1" t="s">
        <v>2</v>
      </c>
      <c r="H276" s="1">
        <v>5106828</v>
      </c>
      <c r="I276" s="1" t="s">
        <v>134</v>
      </c>
    </row>
    <row r="277" spans="2:9" x14ac:dyDescent="0.25">
      <c r="B277" s="4">
        <v>5</v>
      </c>
      <c r="C277" s="1" t="s">
        <v>3733</v>
      </c>
      <c r="D277" s="1" t="s">
        <v>23</v>
      </c>
      <c r="E277" s="1">
        <v>157</v>
      </c>
      <c r="F277" s="1" t="s">
        <v>58</v>
      </c>
      <c r="G277" s="1" t="s">
        <v>2</v>
      </c>
      <c r="H277" s="1">
        <v>5107156</v>
      </c>
      <c r="I277" s="1" t="s">
        <v>144</v>
      </c>
    </row>
    <row r="278" spans="2:9" x14ac:dyDescent="0.25">
      <c r="B278" s="4">
        <v>5</v>
      </c>
      <c r="C278" s="1" t="s">
        <v>3733</v>
      </c>
      <c r="D278" s="1" t="s">
        <v>23</v>
      </c>
      <c r="E278" s="1">
        <v>157</v>
      </c>
      <c r="F278" s="1" t="s">
        <v>58</v>
      </c>
      <c r="G278" s="1" t="s">
        <v>2</v>
      </c>
      <c r="H278" s="1">
        <v>5107206</v>
      </c>
      <c r="I278" s="1" t="s">
        <v>29</v>
      </c>
    </row>
    <row r="279" spans="2:9" x14ac:dyDescent="0.25">
      <c r="B279" s="4">
        <v>5</v>
      </c>
      <c r="C279" s="1" t="s">
        <v>3733</v>
      </c>
      <c r="D279" s="1" t="s">
        <v>23</v>
      </c>
      <c r="E279" s="1">
        <v>157</v>
      </c>
      <c r="F279" s="1" t="s">
        <v>58</v>
      </c>
      <c r="G279" s="1" t="s">
        <v>2</v>
      </c>
      <c r="H279" s="1">
        <v>5107750</v>
      </c>
      <c r="I279" s="1" t="s">
        <v>93</v>
      </c>
    </row>
    <row r="280" spans="2:9" x14ac:dyDescent="0.25">
      <c r="B280" s="4">
        <v>5</v>
      </c>
      <c r="C280" s="1" t="s">
        <v>3733</v>
      </c>
      <c r="D280" s="1" t="s">
        <v>23</v>
      </c>
      <c r="E280" s="1">
        <v>157</v>
      </c>
      <c r="F280" s="1" t="s">
        <v>58</v>
      </c>
      <c r="G280" s="1" t="s">
        <v>2</v>
      </c>
      <c r="H280" s="1">
        <v>5107107</v>
      </c>
      <c r="I280" s="1" t="s">
        <v>221</v>
      </c>
    </row>
    <row r="281" spans="2:9" x14ac:dyDescent="0.25">
      <c r="B281" s="4">
        <v>5</v>
      </c>
      <c r="C281" s="1" t="s">
        <v>3733</v>
      </c>
      <c r="D281" s="1" t="s">
        <v>23</v>
      </c>
      <c r="E281" s="1">
        <v>157</v>
      </c>
      <c r="F281" s="1" t="s">
        <v>58</v>
      </c>
      <c r="G281" s="1" t="s">
        <v>2</v>
      </c>
      <c r="H281" s="1">
        <v>5108352</v>
      </c>
      <c r="I281" s="1" t="s">
        <v>135</v>
      </c>
    </row>
    <row r="282" spans="2:9" x14ac:dyDescent="0.25">
      <c r="B282" s="4">
        <v>5</v>
      </c>
      <c r="C282" s="1" t="s">
        <v>3733</v>
      </c>
      <c r="D282" s="1" t="s">
        <v>23</v>
      </c>
      <c r="E282" s="1">
        <v>157</v>
      </c>
      <c r="F282" s="1" t="s">
        <v>58</v>
      </c>
      <c r="G282" s="1" t="s">
        <v>2</v>
      </c>
      <c r="H282" s="1">
        <v>5105507</v>
      </c>
      <c r="I282" s="1" t="s">
        <v>110</v>
      </c>
    </row>
    <row r="283" spans="2:9" x14ac:dyDescent="0.25">
      <c r="B283" s="4">
        <v>5</v>
      </c>
      <c r="C283" s="1" t="s">
        <v>3733</v>
      </c>
      <c r="D283" s="1" t="s">
        <v>23</v>
      </c>
      <c r="E283" s="1">
        <v>163</v>
      </c>
      <c r="F283" s="1" t="s">
        <v>1342</v>
      </c>
      <c r="G283" s="1" t="s">
        <v>51</v>
      </c>
      <c r="H283" s="1">
        <v>5101407</v>
      </c>
      <c r="I283" s="1" t="s">
        <v>1372</v>
      </c>
    </row>
    <row r="284" spans="2:9" x14ac:dyDescent="0.25">
      <c r="B284" s="4">
        <v>5</v>
      </c>
      <c r="C284" s="1" t="s">
        <v>3733</v>
      </c>
      <c r="D284" s="1" t="s">
        <v>23</v>
      </c>
      <c r="E284" s="1">
        <v>163</v>
      </c>
      <c r="F284" s="1" t="s">
        <v>1342</v>
      </c>
      <c r="G284" s="1" t="s">
        <v>51</v>
      </c>
      <c r="H284" s="1">
        <v>5102850</v>
      </c>
      <c r="I284" s="1" t="s">
        <v>1345</v>
      </c>
    </row>
    <row r="285" spans="2:9" x14ac:dyDescent="0.25">
      <c r="B285" s="4">
        <v>5</v>
      </c>
      <c r="C285" s="1" t="s">
        <v>3733</v>
      </c>
      <c r="D285" s="1" t="s">
        <v>23</v>
      </c>
      <c r="E285" s="1">
        <v>163</v>
      </c>
      <c r="F285" s="1" t="s">
        <v>1342</v>
      </c>
      <c r="G285" s="1" t="s">
        <v>51</v>
      </c>
      <c r="H285" s="1">
        <v>5103254</v>
      </c>
      <c r="I285" s="1" t="s">
        <v>1363</v>
      </c>
    </row>
    <row r="286" spans="2:9" x14ac:dyDescent="0.25">
      <c r="B286" s="4">
        <v>5</v>
      </c>
      <c r="C286" s="1" t="s">
        <v>3733</v>
      </c>
      <c r="D286" s="1" t="s">
        <v>23</v>
      </c>
      <c r="E286" s="1">
        <v>163</v>
      </c>
      <c r="F286" s="1" t="s">
        <v>1342</v>
      </c>
      <c r="G286" s="1" t="s">
        <v>51</v>
      </c>
      <c r="H286" s="1">
        <v>5103379</v>
      </c>
      <c r="I286" s="1" t="s">
        <v>1343</v>
      </c>
    </row>
    <row r="287" spans="2:9" x14ac:dyDescent="0.25">
      <c r="B287" s="4">
        <v>5</v>
      </c>
      <c r="C287" s="1" t="s">
        <v>3733</v>
      </c>
      <c r="D287" s="1" t="s">
        <v>23</v>
      </c>
      <c r="E287" s="1">
        <v>163</v>
      </c>
      <c r="F287" s="1" t="s">
        <v>1342</v>
      </c>
      <c r="G287" s="1" t="s">
        <v>51</v>
      </c>
      <c r="H287" s="1">
        <v>5105150</v>
      </c>
      <c r="I287" s="1" t="s">
        <v>1375</v>
      </c>
    </row>
    <row r="288" spans="2:9" x14ac:dyDescent="0.25">
      <c r="B288" s="4">
        <v>5</v>
      </c>
      <c r="C288" s="1" t="s">
        <v>3733</v>
      </c>
      <c r="D288" s="1" t="s">
        <v>23</v>
      </c>
      <c r="E288" s="1">
        <v>163</v>
      </c>
      <c r="F288" s="1" t="s">
        <v>1342</v>
      </c>
      <c r="G288" s="1" t="s">
        <v>51</v>
      </c>
      <c r="H288" s="1">
        <v>5105176</v>
      </c>
      <c r="I288" s="1" t="s">
        <v>1508</v>
      </c>
    </row>
    <row r="289" spans="2:9" x14ac:dyDescent="0.25">
      <c r="B289" s="4">
        <v>5</v>
      </c>
      <c r="C289" s="1" t="s">
        <v>3733</v>
      </c>
      <c r="D289" s="1" t="s">
        <v>23</v>
      </c>
      <c r="E289" s="1">
        <v>163</v>
      </c>
      <c r="F289" s="1" t="s">
        <v>1342</v>
      </c>
      <c r="G289" s="1" t="s">
        <v>51</v>
      </c>
      <c r="H289" s="1">
        <v>5107578</v>
      </c>
      <c r="I289" s="1" t="s">
        <v>1365</v>
      </c>
    </row>
    <row r="290" spans="2:9" x14ac:dyDescent="0.25">
      <c r="B290" s="4">
        <v>5</v>
      </c>
      <c r="C290" s="1" t="s">
        <v>3733</v>
      </c>
      <c r="D290" s="1" t="s">
        <v>23</v>
      </c>
      <c r="E290" s="1">
        <v>174</v>
      </c>
      <c r="F290" s="1" t="s">
        <v>256</v>
      </c>
      <c r="G290" s="1" t="s">
        <v>13</v>
      </c>
      <c r="H290" s="1">
        <v>5101001</v>
      </c>
      <c r="I290" s="1" t="s">
        <v>646</v>
      </c>
    </row>
    <row r="291" spans="2:9" x14ac:dyDescent="0.25">
      <c r="B291" s="4">
        <v>5</v>
      </c>
      <c r="C291" s="1" t="s">
        <v>3733</v>
      </c>
      <c r="D291" s="1" t="s">
        <v>23</v>
      </c>
      <c r="E291" s="1">
        <v>174</v>
      </c>
      <c r="F291" s="1" t="s">
        <v>256</v>
      </c>
      <c r="G291" s="1" t="s">
        <v>13</v>
      </c>
      <c r="H291" s="1">
        <v>5101803</v>
      </c>
      <c r="I291" s="1" t="s">
        <v>257</v>
      </c>
    </row>
    <row r="292" spans="2:9" x14ac:dyDescent="0.25">
      <c r="B292" s="4">
        <v>5</v>
      </c>
      <c r="C292" s="1" t="s">
        <v>3733</v>
      </c>
      <c r="D292" s="1" t="s">
        <v>23</v>
      </c>
      <c r="E292" s="1">
        <v>174</v>
      </c>
      <c r="F292" s="1" t="s">
        <v>256</v>
      </c>
      <c r="G292" s="1" t="s">
        <v>13</v>
      </c>
      <c r="H292" s="1">
        <v>5103908</v>
      </c>
      <c r="I292" s="1" t="s">
        <v>789</v>
      </c>
    </row>
    <row r="293" spans="2:9" x14ac:dyDescent="0.25">
      <c r="B293" s="4">
        <v>5</v>
      </c>
      <c r="C293" s="1" t="s">
        <v>3733</v>
      </c>
      <c r="D293" s="1" t="s">
        <v>23</v>
      </c>
      <c r="E293" s="1">
        <v>174</v>
      </c>
      <c r="F293" s="1" t="s">
        <v>256</v>
      </c>
      <c r="G293" s="1" t="s">
        <v>13</v>
      </c>
      <c r="H293" s="1">
        <v>5106257</v>
      </c>
      <c r="I293" s="1" t="s">
        <v>530</v>
      </c>
    </row>
    <row r="294" spans="2:9" x14ac:dyDescent="0.25">
      <c r="B294" s="4">
        <v>5</v>
      </c>
      <c r="C294" s="1" t="s">
        <v>3733</v>
      </c>
      <c r="D294" s="1" t="s">
        <v>23</v>
      </c>
      <c r="E294" s="1">
        <v>174</v>
      </c>
      <c r="F294" s="1" t="s">
        <v>256</v>
      </c>
      <c r="G294" s="1" t="s">
        <v>13</v>
      </c>
      <c r="H294" s="1">
        <v>5106281</v>
      </c>
      <c r="I294" s="1" t="s">
        <v>2564</v>
      </c>
    </row>
    <row r="295" spans="2:9" x14ac:dyDescent="0.25">
      <c r="B295" s="4">
        <v>5</v>
      </c>
      <c r="C295" s="1" t="s">
        <v>3733</v>
      </c>
      <c r="D295" s="1" t="s">
        <v>23</v>
      </c>
      <c r="E295" s="1">
        <v>174</v>
      </c>
      <c r="F295" s="1" t="s">
        <v>256</v>
      </c>
      <c r="G295" s="1" t="s">
        <v>13</v>
      </c>
      <c r="H295" s="1">
        <v>5106653</v>
      </c>
      <c r="I295" s="1" t="s">
        <v>399</v>
      </c>
    </row>
    <row r="296" spans="2:9" x14ac:dyDescent="0.25">
      <c r="B296" s="4">
        <v>5</v>
      </c>
      <c r="C296" s="1" t="s">
        <v>3733</v>
      </c>
      <c r="D296" s="1" t="s">
        <v>23</v>
      </c>
      <c r="E296" s="1">
        <v>174</v>
      </c>
      <c r="F296" s="1" t="s">
        <v>256</v>
      </c>
      <c r="G296" s="1" t="s">
        <v>13</v>
      </c>
      <c r="H296" s="1">
        <v>5108204</v>
      </c>
      <c r="I296" s="1" t="s">
        <v>472</v>
      </c>
    </row>
    <row r="297" spans="2:9" x14ac:dyDescent="0.25">
      <c r="B297" s="4">
        <v>5</v>
      </c>
      <c r="C297" s="1" t="s">
        <v>3733</v>
      </c>
      <c r="D297" s="1" t="s">
        <v>23</v>
      </c>
      <c r="E297" s="1">
        <v>74</v>
      </c>
      <c r="F297" s="1" t="s">
        <v>1410</v>
      </c>
      <c r="G297" s="1" t="s">
        <v>51</v>
      </c>
      <c r="H297" s="1">
        <v>5100250</v>
      </c>
      <c r="I297" s="1" t="s">
        <v>1413</v>
      </c>
    </row>
    <row r="298" spans="2:9" x14ac:dyDescent="0.25">
      <c r="B298" s="4">
        <v>5</v>
      </c>
      <c r="C298" s="1" t="s">
        <v>3733</v>
      </c>
      <c r="D298" s="1" t="s">
        <v>23</v>
      </c>
      <c r="E298" s="1">
        <v>74</v>
      </c>
      <c r="F298" s="1" t="s">
        <v>1410</v>
      </c>
      <c r="G298" s="1" t="s">
        <v>51</v>
      </c>
      <c r="H298" s="1">
        <v>5100805</v>
      </c>
      <c r="I298" s="1" t="s">
        <v>1511</v>
      </c>
    </row>
    <row r="299" spans="2:9" x14ac:dyDescent="0.25">
      <c r="B299" s="4">
        <v>5</v>
      </c>
      <c r="C299" s="1" t="s">
        <v>3733</v>
      </c>
      <c r="D299" s="1" t="s">
        <v>23</v>
      </c>
      <c r="E299" s="1">
        <v>74</v>
      </c>
      <c r="F299" s="1" t="s">
        <v>1410</v>
      </c>
      <c r="G299" s="1" t="s">
        <v>51</v>
      </c>
      <c r="H299" s="1">
        <v>5102793</v>
      </c>
      <c r="I299" s="1" t="s">
        <v>3201</v>
      </c>
    </row>
    <row r="300" spans="2:9" x14ac:dyDescent="0.25">
      <c r="B300" s="4">
        <v>5</v>
      </c>
      <c r="C300" s="1" t="s">
        <v>3733</v>
      </c>
      <c r="D300" s="1" t="s">
        <v>23</v>
      </c>
      <c r="E300" s="1">
        <v>74</v>
      </c>
      <c r="F300" s="1" t="s">
        <v>1410</v>
      </c>
      <c r="G300" s="1" t="s">
        <v>51</v>
      </c>
      <c r="H300" s="1">
        <v>5103205</v>
      </c>
      <c r="I300" s="1" t="s">
        <v>1465</v>
      </c>
    </row>
    <row r="301" spans="2:9" x14ac:dyDescent="0.25">
      <c r="B301" s="4">
        <v>5</v>
      </c>
      <c r="C301" s="1" t="s">
        <v>3733</v>
      </c>
      <c r="D301" s="1" t="s">
        <v>23</v>
      </c>
      <c r="E301" s="1">
        <v>74</v>
      </c>
      <c r="F301" s="1" t="s">
        <v>1410</v>
      </c>
      <c r="G301" s="1" t="s">
        <v>51</v>
      </c>
      <c r="H301" s="1">
        <v>5104104</v>
      </c>
      <c r="I301" s="1" t="s">
        <v>1526</v>
      </c>
    </row>
    <row r="302" spans="2:9" x14ac:dyDescent="0.25">
      <c r="B302" s="4">
        <v>5</v>
      </c>
      <c r="C302" s="1" t="s">
        <v>3733</v>
      </c>
      <c r="D302" s="1" t="s">
        <v>23</v>
      </c>
      <c r="E302" s="1">
        <v>74</v>
      </c>
      <c r="F302" s="1" t="s">
        <v>1410</v>
      </c>
      <c r="G302" s="1" t="s">
        <v>51</v>
      </c>
      <c r="H302" s="1">
        <v>5105580</v>
      </c>
      <c r="I302" s="1" t="s">
        <v>3209</v>
      </c>
    </row>
    <row r="303" spans="2:9" x14ac:dyDescent="0.25">
      <c r="B303" s="4">
        <v>5</v>
      </c>
      <c r="C303" s="1" t="s">
        <v>3733</v>
      </c>
      <c r="D303" s="1" t="s">
        <v>23</v>
      </c>
      <c r="E303" s="1">
        <v>74</v>
      </c>
      <c r="F303" s="1" t="s">
        <v>1410</v>
      </c>
      <c r="G303" s="1" t="s">
        <v>51</v>
      </c>
      <c r="H303" s="1">
        <v>5105606</v>
      </c>
      <c r="I303" s="1" t="s">
        <v>1491</v>
      </c>
    </row>
    <row r="304" spans="2:9" x14ac:dyDescent="0.25">
      <c r="B304" s="4">
        <v>5</v>
      </c>
      <c r="C304" s="1" t="s">
        <v>3733</v>
      </c>
      <c r="D304" s="1" t="s">
        <v>23</v>
      </c>
      <c r="E304" s="1">
        <v>74</v>
      </c>
      <c r="F304" s="1" t="s">
        <v>1410</v>
      </c>
      <c r="G304" s="1" t="s">
        <v>51</v>
      </c>
      <c r="H304" s="1">
        <v>5106158</v>
      </c>
      <c r="I304" s="1" t="s">
        <v>1509</v>
      </c>
    </row>
    <row r="305" spans="2:9" x14ac:dyDescent="0.25">
      <c r="B305" s="4">
        <v>5</v>
      </c>
      <c r="C305" s="1" t="s">
        <v>3733</v>
      </c>
      <c r="D305" s="1" t="s">
        <v>23</v>
      </c>
      <c r="E305" s="1">
        <v>74</v>
      </c>
      <c r="F305" s="1" t="s">
        <v>1410</v>
      </c>
      <c r="G305" s="1" t="s">
        <v>51</v>
      </c>
      <c r="H305" s="1">
        <v>5106216</v>
      </c>
      <c r="I305" s="1" t="s">
        <v>1430</v>
      </c>
    </row>
    <row r="306" spans="2:9" x14ac:dyDescent="0.25">
      <c r="B306" s="4">
        <v>5</v>
      </c>
      <c r="C306" s="1" t="s">
        <v>3733</v>
      </c>
      <c r="D306" s="1" t="s">
        <v>23</v>
      </c>
      <c r="E306" s="1">
        <v>74</v>
      </c>
      <c r="F306" s="1" t="s">
        <v>1410</v>
      </c>
      <c r="G306" s="1" t="s">
        <v>51</v>
      </c>
      <c r="H306" s="1">
        <v>5108808</v>
      </c>
      <c r="I306" s="1" t="s">
        <v>3203</v>
      </c>
    </row>
    <row r="307" spans="2:9" x14ac:dyDescent="0.25">
      <c r="B307" s="4">
        <v>5</v>
      </c>
      <c r="C307" s="1" t="s">
        <v>3733</v>
      </c>
      <c r="D307" s="1" t="s">
        <v>23</v>
      </c>
      <c r="E307" s="1">
        <v>74</v>
      </c>
      <c r="F307" s="1" t="s">
        <v>1410</v>
      </c>
      <c r="G307" s="1" t="s">
        <v>51</v>
      </c>
      <c r="H307" s="1">
        <v>5108956</v>
      </c>
      <c r="I307" s="1" t="s">
        <v>2084</v>
      </c>
    </row>
    <row r="308" spans="2:9" x14ac:dyDescent="0.25">
      <c r="B308" s="4">
        <v>5</v>
      </c>
      <c r="C308" s="1" t="s">
        <v>3733</v>
      </c>
      <c r="D308" s="1" t="s">
        <v>23</v>
      </c>
      <c r="E308" s="1">
        <v>74</v>
      </c>
      <c r="F308" s="1" t="s">
        <v>1410</v>
      </c>
      <c r="G308" s="1" t="s">
        <v>51</v>
      </c>
      <c r="H308" s="1">
        <v>5106190</v>
      </c>
      <c r="I308" s="1" t="s">
        <v>1488</v>
      </c>
    </row>
    <row r="309" spans="2:9" x14ac:dyDescent="0.25">
      <c r="B309" s="4">
        <v>5</v>
      </c>
      <c r="C309" s="1" t="s">
        <v>3733</v>
      </c>
      <c r="D309" s="1" t="s">
        <v>23</v>
      </c>
      <c r="E309" s="1">
        <v>74</v>
      </c>
      <c r="F309" s="1" t="s">
        <v>1410</v>
      </c>
      <c r="G309" s="1" t="s">
        <v>51</v>
      </c>
      <c r="H309" s="1">
        <v>5106265</v>
      </c>
      <c r="I309" s="1" t="s">
        <v>1460</v>
      </c>
    </row>
    <row r="310" spans="2:9" x14ac:dyDescent="0.25">
      <c r="B310" s="4">
        <v>5</v>
      </c>
      <c r="C310" s="1" t="s">
        <v>3733</v>
      </c>
      <c r="D310" s="1" t="s">
        <v>23</v>
      </c>
      <c r="E310" s="1">
        <v>74</v>
      </c>
      <c r="F310" s="1" t="s">
        <v>1410</v>
      </c>
      <c r="G310" s="1" t="s">
        <v>51</v>
      </c>
      <c r="H310" s="1">
        <v>5106299</v>
      </c>
      <c r="I310" s="1" t="s">
        <v>1411</v>
      </c>
    </row>
    <row r="311" spans="2:9" x14ac:dyDescent="0.25">
      <c r="B311" s="4">
        <v>5</v>
      </c>
      <c r="C311" s="1" t="s">
        <v>3733</v>
      </c>
      <c r="D311" s="1" t="s">
        <v>23</v>
      </c>
      <c r="E311" s="1">
        <v>74</v>
      </c>
      <c r="F311" s="1" t="s">
        <v>1410</v>
      </c>
      <c r="G311" s="1" t="s">
        <v>51</v>
      </c>
      <c r="H311" s="1">
        <v>5106422</v>
      </c>
      <c r="I311" s="1" t="s">
        <v>1523</v>
      </c>
    </row>
    <row r="312" spans="2:9" x14ac:dyDescent="0.25">
      <c r="B312" s="4">
        <v>5</v>
      </c>
      <c r="C312" s="1" t="s">
        <v>3733</v>
      </c>
      <c r="D312" s="1" t="s">
        <v>23</v>
      </c>
      <c r="E312" s="1">
        <v>74</v>
      </c>
      <c r="F312" s="1" t="s">
        <v>1410</v>
      </c>
      <c r="G312" s="1" t="s">
        <v>51</v>
      </c>
      <c r="H312" s="1">
        <v>5108055</v>
      </c>
      <c r="I312" s="1" t="s">
        <v>1484</v>
      </c>
    </row>
    <row r="313" spans="2:9" x14ac:dyDescent="0.25">
      <c r="B313" s="4">
        <v>2</v>
      </c>
      <c r="C313" s="1" t="s">
        <v>3731</v>
      </c>
      <c r="D313" s="1" t="s">
        <v>148</v>
      </c>
      <c r="E313" s="1">
        <v>175</v>
      </c>
      <c r="F313" s="1" t="s">
        <v>2950</v>
      </c>
      <c r="G313" s="1" t="s">
        <v>13</v>
      </c>
      <c r="H313" s="1">
        <v>2702306</v>
      </c>
      <c r="I313" s="1" t="s">
        <v>3146</v>
      </c>
    </row>
    <row r="314" spans="2:9" x14ac:dyDescent="0.25">
      <c r="B314" s="4">
        <v>2</v>
      </c>
      <c r="C314" s="1" t="s">
        <v>3731</v>
      </c>
      <c r="D314" s="1" t="s">
        <v>148</v>
      </c>
      <c r="E314" s="1">
        <v>175</v>
      </c>
      <c r="F314" s="1" t="s">
        <v>2950</v>
      </c>
      <c r="G314" s="1" t="s">
        <v>13</v>
      </c>
      <c r="H314" s="1">
        <v>2702702</v>
      </c>
      <c r="I314" s="1" t="s">
        <v>3011</v>
      </c>
    </row>
    <row r="315" spans="2:9" x14ac:dyDescent="0.25">
      <c r="B315" s="4">
        <v>2</v>
      </c>
      <c r="C315" s="1" t="s">
        <v>3731</v>
      </c>
      <c r="D315" s="1" t="s">
        <v>148</v>
      </c>
      <c r="E315" s="1">
        <v>175</v>
      </c>
      <c r="F315" s="1" t="s">
        <v>2950</v>
      </c>
      <c r="G315" s="1" t="s">
        <v>13</v>
      </c>
      <c r="H315" s="1">
        <v>2703205</v>
      </c>
      <c r="I315" s="1" t="s">
        <v>2951</v>
      </c>
    </row>
    <row r="316" spans="2:9" x14ac:dyDescent="0.25">
      <c r="B316" s="4">
        <v>2</v>
      </c>
      <c r="C316" s="1" t="s">
        <v>3731</v>
      </c>
      <c r="D316" s="1" t="s">
        <v>148</v>
      </c>
      <c r="E316" s="1">
        <v>175</v>
      </c>
      <c r="F316" s="1" t="s">
        <v>2950</v>
      </c>
      <c r="G316" s="1" t="s">
        <v>13</v>
      </c>
      <c r="H316" s="1">
        <v>2706703</v>
      </c>
      <c r="I316" s="1" t="s">
        <v>3133</v>
      </c>
    </row>
    <row r="317" spans="2:9" x14ac:dyDescent="0.25">
      <c r="B317" s="4">
        <v>2</v>
      </c>
      <c r="C317" s="1" t="s">
        <v>3731</v>
      </c>
      <c r="D317" s="1" t="s">
        <v>148</v>
      </c>
      <c r="E317" s="1">
        <v>175</v>
      </c>
      <c r="F317" s="1" t="s">
        <v>2950</v>
      </c>
      <c r="G317" s="1" t="s">
        <v>13</v>
      </c>
      <c r="H317" s="1">
        <v>2706802</v>
      </c>
      <c r="I317" s="1" t="s">
        <v>3143</v>
      </c>
    </row>
    <row r="318" spans="2:9" x14ac:dyDescent="0.25">
      <c r="B318" s="4">
        <v>2</v>
      </c>
      <c r="C318" s="1" t="s">
        <v>3731</v>
      </c>
      <c r="D318" s="1" t="s">
        <v>148</v>
      </c>
      <c r="E318" s="1">
        <v>175</v>
      </c>
      <c r="F318" s="1" t="s">
        <v>2950</v>
      </c>
      <c r="G318" s="1" t="s">
        <v>13</v>
      </c>
      <c r="H318" s="1">
        <v>2707503</v>
      </c>
      <c r="I318" s="1" t="s">
        <v>2980</v>
      </c>
    </row>
    <row r="319" spans="2:9" x14ac:dyDescent="0.25">
      <c r="B319" s="4">
        <v>2</v>
      </c>
      <c r="C319" s="1" t="s">
        <v>3731</v>
      </c>
      <c r="D319" s="1" t="s">
        <v>148</v>
      </c>
      <c r="E319" s="1">
        <v>175</v>
      </c>
      <c r="F319" s="1" t="s">
        <v>2950</v>
      </c>
      <c r="G319" s="1" t="s">
        <v>13</v>
      </c>
      <c r="H319" s="1">
        <v>2708204</v>
      </c>
      <c r="I319" s="1" t="s">
        <v>3132</v>
      </c>
    </row>
    <row r="320" spans="2:9" x14ac:dyDescent="0.25">
      <c r="B320" s="4">
        <v>2</v>
      </c>
      <c r="C320" s="1" t="s">
        <v>3731</v>
      </c>
      <c r="D320" s="1" t="s">
        <v>148</v>
      </c>
      <c r="E320" s="1">
        <v>36</v>
      </c>
      <c r="F320" s="1" t="s">
        <v>443</v>
      </c>
      <c r="G320" s="1" t="s">
        <v>51</v>
      </c>
      <c r="H320" s="1">
        <v>2700706</v>
      </c>
      <c r="I320" s="1" t="s">
        <v>1248</v>
      </c>
    </row>
    <row r="321" spans="2:9" x14ac:dyDescent="0.25">
      <c r="B321" s="4">
        <v>2</v>
      </c>
      <c r="C321" s="1" t="s">
        <v>3731</v>
      </c>
      <c r="D321" s="1" t="s">
        <v>148</v>
      </c>
      <c r="E321" s="1">
        <v>36</v>
      </c>
      <c r="F321" s="1" t="s">
        <v>443</v>
      </c>
      <c r="G321" s="1" t="s">
        <v>51</v>
      </c>
      <c r="H321" s="1">
        <v>2700904</v>
      </c>
      <c r="I321" s="1" t="s">
        <v>925</v>
      </c>
    </row>
    <row r="322" spans="2:9" x14ac:dyDescent="0.25">
      <c r="B322" s="4">
        <v>2</v>
      </c>
      <c r="C322" s="1" t="s">
        <v>3731</v>
      </c>
      <c r="D322" s="1" t="s">
        <v>148</v>
      </c>
      <c r="E322" s="1">
        <v>36</v>
      </c>
      <c r="F322" s="1" t="s">
        <v>443</v>
      </c>
      <c r="G322" s="1" t="s">
        <v>51</v>
      </c>
      <c r="H322" s="1">
        <v>2701209</v>
      </c>
      <c r="I322" s="1" t="s">
        <v>3701</v>
      </c>
    </row>
    <row r="323" spans="2:9" x14ac:dyDescent="0.25">
      <c r="B323" s="4">
        <v>2</v>
      </c>
      <c r="C323" s="1" t="s">
        <v>3731</v>
      </c>
      <c r="D323" s="1" t="s">
        <v>148</v>
      </c>
      <c r="E323" s="1">
        <v>36</v>
      </c>
      <c r="F323" s="1" t="s">
        <v>443</v>
      </c>
      <c r="G323" s="1" t="s">
        <v>51</v>
      </c>
      <c r="H323" s="1">
        <v>2703403</v>
      </c>
      <c r="I323" s="1" t="s">
        <v>2202</v>
      </c>
    </row>
    <row r="324" spans="2:9" x14ac:dyDescent="0.25">
      <c r="B324" s="4">
        <v>2</v>
      </c>
      <c r="C324" s="1" t="s">
        <v>3731</v>
      </c>
      <c r="D324" s="1" t="s">
        <v>148</v>
      </c>
      <c r="E324" s="1">
        <v>36</v>
      </c>
      <c r="F324" s="1" t="s">
        <v>443</v>
      </c>
      <c r="G324" s="1" t="s">
        <v>51</v>
      </c>
      <c r="H324" s="1">
        <v>2703700</v>
      </c>
      <c r="I324" s="1" t="s">
        <v>3665</v>
      </c>
    </row>
    <row r="325" spans="2:9" x14ac:dyDescent="0.25">
      <c r="B325" s="4">
        <v>2</v>
      </c>
      <c r="C325" s="1" t="s">
        <v>3731</v>
      </c>
      <c r="D325" s="1" t="s">
        <v>148</v>
      </c>
      <c r="E325" s="1">
        <v>36</v>
      </c>
      <c r="F325" s="1" t="s">
        <v>443</v>
      </c>
      <c r="G325" s="1" t="s">
        <v>51</v>
      </c>
      <c r="H325" s="1">
        <v>2704401</v>
      </c>
      <c r="I325" s="1" t="s">
        <v>1872</v>
      </c>
    </row>
    <row r="326" spans="2:9" x14ac:dyDescent="0.25">
      <c r="B326" s="4">
        <v>2</v>
      </c>
      <c r="C326" s="1" t="s">
        <v>3731</v>
      </c>
      <c r="D326" s="1" t="s">
        <v>148</v>
      </c>
      <c r="E326" s="1">
        <v>36</v>
      </c>
      <c r="F326" s="1" t="s">
        <v>443</v>
      </c>
      <c r="G326" s="1" t="s">
        <v>51</v>
      </c>
      <c r="H326" s="1">
        <v>2705309</v>
      </c>
      <c r="I326" s="1" t="s">
        <v>3550</v>
      </c>
    </row>
    <row r="327" spans="2:9" x14ac:dyDescent="0.25">
      <c r="B327" s="4">
        <v>2</v>
      </c>
      <c r="C327" s="1" t="s">
        <v>3731</v>
      </c>
      <c r="D327" s="1" t="s">
        <v>148</v>
      </c>
      <c r="E327" s="1">
        <v>36</v>
      </c>
      <c r="F327" s="1" t="s">
        <v>443</v>
      </c>
      <c r="G327" s="1" t="s">
        <v>51</v>
      </c>
      <c r="H327" s="1">
        <v>2705408</v>
      </c>
      <c r="I327" s="1" t="s">
        <v>444</v>
      </c>
    </row>
    <row r="328" spans="2:9" x14ac:dyDescent="0.25">
      <c r="B328" s="4">
        <v>2</v>
      </c>
      <c r="C328" s="1" t="s">
        <v>3731</v>
      </c>
      <c r="D328" s="1" t="s">
        <v>148</v>
      </c>
      <c r="E328" s="1">
        <v>36</v>
      </c>
      <c r="F328" s="1" t="s">
        <v>443</v>
      </c>
      <c r="G328" s="1" t="s">
        <v>51</v>
      </c>
      <c r="H328" s="1">
        <v>2705705</v>
      </c>
      <c r="I328" s="1" t="s">
        <v>2518</v>
      </c>
    </row>
    <row r="329" spans="2:9" x14ac:dyDescent="0.25">
      <c r="B329" s="4">
        <v>2</v>
      </c>
      <c r="C329" s="1" t="s">
        <v>3731</v>
      </c>
      <c r="D329" s="1" t="s">
        <v>148</v>
      </c>
      <c r="E329" s="1">
        <v>36</v>
      </c>
      <c r="F329" s="1" t="s">
        <v>443</v>
      </c>
      <c r="G329" s="1" t="s">
        <v>51</v>
      </c>
      <c r="H329" s="1">
        <v>2706208</v>
      </c>
      <c r="I329" s="1" t="s">
        <v>2517</v>
      </c>
    </row>
    <row r="330" spans="2:9" x14ac:dyDescent="0.25">
      <c r="B330" s="4">
        <v>2</v>
      </c>
      <c r="C330" s="1" t="s">
        <v>3731</v>
      </c>
      <c r="D330" s="1" t="s">
        <v>148</v>
      </c>
      <c r="E330" s="1">
        <v>36</v>
      </c>
      <c r="F330" s="1" t="s">
        <v>443</v>
      </c>
      <c r="G330" s="1" t="s">
        <v>51</v>
      </c>
      <c r="H330" s="1">
        <v>2706406</v>
      </c>
      <c r="I330" s="1" t="s">
        <v>3336</v>
      </c>
    </row>
    <row r="331" spans="2:9" x14ac:dyDescent="0.25">
      <c r="B331" s="4">
        <v>2</v>
      </c>
      <c r="C331" s="1" t="s">
        <v>3731</v>
      </c>
      <c r="D331" s="1" t="s">
        <v>148</v>
      </c>
      <c r="E331" s="1">
        <v>39</v>
      </c>
      <c r="F331" s="1" t="s">
        <v>416</v>
      </c>
      <c r="G331" s="1" t="s">
        <v>51</v>
      </c>
      <c r="H331" s="1">
        <v>2700300</v>
      </c>
      <c r="I331" s="1" t="s">
        <v>744</v>
      </c>
    </row>
    <row r="332" spans="2:9" x14ac:dyDescent="0.25">
      <c r="B332" s="4">
        <v>2</v>
      </c>
      <c r="C332" s="1" t="s">
        <v>3731</v>
      </c>
      <c r="D332" s="1" t="s">
        <v>148</v>
      </c>
      <c r="E332" s="1">
        <v>39</v>
      </c>
      <c r="F332" s="1" t="s">
        <v>416</v>
      </c>
      <c r="G332" s="1" t="s">
        <v>51</v>
      </c>
      <c r="H332" s="1">
        <v>2701506</v>
      </c>
      <c r="I332" s="1" t="s">
        <v>3708</v>
      </c>
    </row>
    <row r="333" spans="2:9" x14ac:dyDescent="0.25">
      <c r="B333" s="4">
        <v>2</v>
      </c>
      <c r="C333" s="1" t="s">
        <v>3731</v>
      </c>
      <c r="D333" s="1" t="s">
        <v>148</v>
      </c>
      <c r="E333" s="1">
        <v>39</v>
      </c>
      <c r="F333" s="1" t="s">
        <v>416</v>
      </c>
      <c r="G333" s="1" t="s">
        <v>51</v>
      </c>
      <c r="H333" s="1">
        <v>2702009</v>
      </c>
      <c r="I333" s="1" t="s">
        <v>1686</v>
      </c>
    </row>
    <row r="334" spans="2:9" x14ac:dyDescent="0.25">
      <c r="B334" s="4">
        <v>2</v>
      </c>
      <c r="C334" s="1" t="s">
        <v>3731</v>
      </c>
      <c r="D334" s="1" t="s">
        <v>148</v>
      </c>
      <c r="E334" s="1">
        <v>39</v>
      </c>
      <c r="F334" s="1" t="s">
        <v>416</v>
      </c>
      <c r="G334" s="1" t="s">
        <v>51</v>
      </c>
      <c r="H334" s="1">
        <v>2702355</v>
      </c>
      <c r="I334" s="1" t="s">
        <v>1564</v>
      </c>
    </row>
    <row r="335" spans="2:9" x14ac:dyDescent="0.25">
      <c r="B335" s="4">
        <v>2</v>
      </c>
      <c r="C335" s="1" t="s">
        <v>3731</v>
      </c>
      <c r="D335" s="1" t="s">
        <v>148</v>
      </c>
      <c r="E335" s="1">
        <v>39</v>
      </c>
      <c r="F335" s="1" t="s">
        <v>416</v>
      </c>
      <c r="G335" s="1" t="s">
        <v>51</v>
      </c>
      <c r="H335" s="1">
        <v>2702553</v>
      </c>
      <c r="I335" s="1" t="s">
        <v>2293</v>
      </c>
    </row>
    <row r="336" spans="2:9" x14ac:dyDescent="0.25">
      <c r="B336" s="4">
        <v>2</v>
      </c>
      <c r="C336" s="1" t="s">
        <v>3731</v>
      </c>
      <c r="D336" s="1" t="s">
        <v>148</v>
      </c>
      <c r="E336" s="1">
        <v>39</v>
      </c>
      <c r="F336" s="1" t="s">
        <v>416</v>
      </c>
      <c r="G336" s="1" t="s">
        <v>51</v>
      </c>
      <c r="H336" s="1">
        <v>2702603</v>
      </c>
      <c r="I336" s="1" t="s">
        <v>2466</v>
      </c>
    </row>
    <row r="337" spans="2:9" x14ac:dyDescent="0.25">
      <c r="B337" s="4">
        <v>2</v>
      </c>
      <c r="C337" s="1" t="s">
        <v>3731</v>
      </c>
      <c r="D337" s="1" t="s">
        <v>148</v>
      </c>
      <c r="E337" s="1">
        <v>39</v>
      </c>
      <c r="F337" s="1" t="s">
        <v>416</v>
      </c>
      <c r="G337" s="1" t="s">
        <v>51</v>
      </c>
      <c r="H337" s="1">
        <v>2702900</v>
      </c>
      <c r="I337" s="1" t="s">
        <v>1259</v>
      </c>
    </row>
    <row r="338" spans="2:9" x14ac:dyDescent="0.25">
      <c r="B338" s="4">
        <v>2</v>
      </c>
      <c r="C338" s="1" t="s">
        <v>3731</v>
      </c>
      <c r="D338" s="1" t="s">
        <v>148</v>
      </c>
      <c r="E338" s="1">
        <v>39</v>
      </c>
      <c r="F338" s="1" t="s">
        <v>416</v>
      </c>
      <c r="G338" s="1" t="s">
        <v>51</v>
      </c>
      <c r="H338" s="1">
        <v>2703106</v>
      </c>
      <c r="I338" s="1" t="s">
        <v>3713</v>
      </c>
    </row>
    <row r="339" spans="2:9" x14ac:dyDescent="0.25">
      <c r="B339" s="4">
        <v>2</v>
      </c>
      <c r="C339" s="1" t="s">
        <v>3731</v>
      </c>
      <c r="D339" s="1" t="s">
        <v>148</v>
      </c>
      <c r="E339" s="1">
        <v>39</v>
      </c>
      <c r="F339" s="1" t="s">
        <v>416</v>
      </c>
      <c r="G339" s="1" t="s">
        <v>51</v>
      </c>
      <c r="H339" s="1">
        <v>2704005</v>
      </c>
      <c r="I339" s="1" t="s">
        <v>1977</v>
      </c>
    </row>
    <row r="340" spans="2:9" x14ac:dyDescent="0.25">
      <c r="B340" s="4">
        <v>2</v>
      </c>
      <c r="C340" s="1" t="s">
        <v>3731</v>
      </c>
      <c r="D340" s="1" t="s">
        <v>148</v>
      </c>
      <c r="E340" s="1">
        <v>39</v>
      </c>
      <c r="F340" s="1" t="s">
        <v>416</v>
      </c>
      <c r="G340" s="1" t="s">
        <v>51</v>
      </c>
      <c r="H340" s="1">
        <v>2704104</v>
      </c>
      <c r="I340" s="1" t="s">
        <v>3712</v>
      </c>
    </row>
    <row r="341" spans="2:9" x14ac:dyDescent="0.25">
      <c r="B341" s="4">
        <v>2</v>
      </c>
      <c r="C341" s="1" t="s">
        <v>3731</v>
      </c>
      <c r="D341" s="1" t="s">
        <v>148</v>
      </c>
      <c r="E341" s="1">
        <v>39</v>
      </c>
      <c r="F341" s="1" t="s">
        <v>416</v>
      </c>
      <c r="G341" s="1" t="s">
        <v>51</v>
      </c>
      <c r="H341" s="1">
        <v>2704203</v>
      </c>
      <c r="I341" s="1" t="s">
        <v>1974</v>
      </c>
    </row>
    <row r="342" spans="2:9" x14ac:dyDescent="0.25">
      <c r="B342" s="4">
        <v>2</v>
      </c>
      <c r="C342" s="1" t="s">
        <v>3731</v>
      </c>
      <c r="D342" s="1" t="s">
        <v>148</v>
      </c>
      <c r="E342" s="1">
        <v>39</v>
      </c>
      <c r="F342" s="1" t="s">
        <v>416</v>
      </c>
      <c r="G342" s="1" t="s">
        <v>51</v>
      </c>
      <c r="H342" s="1">
        <v>2705903</v>
      </c>
      <c r="I342" s="1" t="s">
        <v>3711</v>
      </c>
    </row>
    <row r="343" spans="2:9" x14ac:dyDescent="0.25">
      <c r="B343" s="4">
        <v>2</v>
      </c>
      <c r="C343" s="1" t="s">
        <v>3731</v>
      </c>
      <c r="D343" s="1" t="s">
        <v>148</v>
      </c>
      <c r="E343" s="1">
        <v>39</v>
      </c>
      <c r="F343" s="1" t="s">
        <v>416</v>
      </c>
      <c r="G343" s="1" t="s">
        <v>51</v>
      </c>
      <c r="H343" s="1">
        <v>2706307</v>
      </c>
      <c r="I343" s="1" t="s">
        <v>3683</v>
      </c>
    </row>
    <row r="344" spans="2:9" x14ac:dyDescent="0.25">
      <c r="B344" s="4">
        <v>2</v>
      </c>
      <c r="C344" s="1" t="s">
        <v>3731</v>
      </c>
      <c r="D344" s="1" t="s">
        <v>148</v>
      </c>
      <c r="E344" s="1">
        <v>39</v>
      </c>
      <c r="F344" s="1" t="s">
        <v>416</v>
      </c>
      <c r="G344" s="1" t="s">
        <v>51</v>
      </c>
      <c r="H344" s="1">
        <v>2708808</v>
      </c>
      <c r="I344" s="1" t="s">
        <v>3692</v>
      </c>
    </row>
    <row r="345" spans="2:9" x14ac:dyDescent="0.25">
      <c r="B345" s="4">
        <v>2</v>
      </c>
      <c r="C345" s="1" t="s">
        <v>3731</v>
      </c>
      <c r="D345" s="1" t="s">
        <v>148</v>
      </c>
      <c r="E345" s="1">
        <v>39</v>
      </c>
      <c r="F345" s="1" t="s">
        <v>416</v>
      </c>
      <c r="G345" s="1" t="s">
        <v>51</v>
      </c>
      <c r="H345" s="1">
        <v>2709103</v>
      </c>
      <c r="I345" s="1" t="s">
        <v>3690</v>
      </c>
    </row>
    <row r="346" spans="2:9" x14ac:dyDescent="0.25">
      <c r="B346" s="4">
        <v>2</v>
      </c>
      <c r="C346" s="1" t="s">
        <v>3731</v>
      </c>
      <c r="D346" s="1" t="s">
        <v>148</v>
      </c>
      <c r="E346" s="1">
        <v>39</v>
      </c>
      <c r="F346" s="1" t="s">
        <v>416</v>
      </c>
      <c r="G346" s="1" t="s">
        <v>51</v>
      </c>
      <c r="H346" s="1">
        <v>2709202</v>
      </c>
      <c r="I346" s="1" t="s">
        <v>417</v>
      </c>
    </row>
    <row r="347" spans="2:9" x14ac:dyDescent="0.25">
      <c r="B347" s="4">
        <v>2</v>
      </c>
      <c r="C347" s="1" t="s">
        <v>3731</v>
      </c>
      <c r="D347" s="1" t="s">
        <v>148</v>
      </c>
      <c r="E347" s="1">
        <v>40</v>
      </c>
      <c r="F347" s="1" t="s">
        <v>270</v>
      </c>
      <c r="G347" s="1" t="s">
        <v>51</v>
      </c>
      <c r="H347" s="1">
        <v>2700102</v>
      </c>
      <c r="I347" s="1" t="s">
        <v>1240</v>
      </c>
    </row>
    <row r="348" spans="2:9" x14ac:dyDescent="0.25">
      <c r="B348" s="4">
        <v>2</v>
      </c>
      <c r="C348" s="1" t="s">
        <v>3731</v>
      </c>
      <c r="D348" s="1" t="s">
        <v>148</v>
      </c>
      <c r="E348" s="1">
        <v>40</v>
      </c>
      <c r="F348" s="1" t="s">
        <v>270</v>
      </c>
      <c r="G348" s="1" t="s">
        <v>51</v>
      </c>
      <c r="H348" s="1">
        <v>2701605</v>
      </c>
      <c r="I348" s="1" t="s">
        <v>3318</v>
      </c>
    </row>
    <row r="349" spans="2:9" x14ac:dyDescent="0.25">
      <c r="B349" s="4">
        <v>2</v>
      </c>
      <c r="C349" s="1" t="s">
        <v>3731</v>
      </c>
      <c r="D349" s="1" t="s">
        <v>148</v>
      </c>
      <c r="E349" s="1">
        <v>40</v>
      </c>
      <c r="F349" s="1" t="s">
        <v>270</v>
      </c>
      <c r="G349" s="1" t="s">
        <v>51</v>
      </c>
      <c r="H349" s="1">
        <v>2702405</v>
      </c>
      <c r="I349" s="1" t="s">
        <v>510</v>
      </c>
    </row>
    <row r="350" spans="2:9" x14ac:dyDescent="0.25">
      <c r="B350" s="4">
        <v>2</v>
      </c>
      <c r="C350" s="1" t="s">
        <v>3731</v>
      </c>
      <c r="D350" s="1" t="s">
        <v>148</v>
      </c>
      <c r="E350" s="1">
        <v>40</v>
      </c>
      <c r="F350" s="1" t="s">
        <v>270</v>
      </c>
      <c r="G350" s="1" t="s">
        <v>51</v>
      </c>
      <c r="H350" s="1">
        <v>2703304</v>
      </c>
      <c r="I350" s="1" t="s">
        <v>621</v>
      </c>
    </row>
    <row r="351" spans="2:9" x14ac:dyDescent="0.25">
      <c r="B351" s="4">
        <v>2</v>
      </c>
      <c r="C351" s="1" t="s">
        <v>3731</v>
      </c>
      <c r="D351" s="1" t="s">
        <v>148</v>
      </c>
      <c r="E351" s="1">
        <v>40</v>
      </c>
      <c r="F351" s="1" t="s">
        <v>270</v>
      </c>
      <c r="G351" s="1" t="s">
        <v>51</v>
      </c>
      <c r="H351" s="1">
        <v>2705002</v>
      </c>
      <c r="I351" s="1" t="s">
        <v>3622</v>
      </c>
    </row>
    <row r="352" spans="2:9" x14ac:dyDescent="0.25">
      <c r="B352" s="4">
        <v>2</v>
      </c>
      <c r="C352" s="1" t="s">
        <v>3731</v>
      </c>
      <c r="D352" s="1" t="s">
        <v>148</v>
      </c>
      <c r="E352" s="1">
        <v>40</v>
      </c>
      <c r="F352" s="1" t="s">
        <v>270</v>
      </c>
      <c r="G352" s="1" t="s">
        <v>51</v>
      </c>
      <c r="H352" s="1">
        <v>2705804</v>
      </c>
      <c r="I352" s="1" t="s">
        <v>897</v>
      </c>
    </row>
    <row r="353" spans="2:9" x14ac:dyDescent="0.25">
      <c r="B353" s="4">
        <v>2</v>
      </c>
      <c r="C353" s="1" t="s">
        <v>3731</v>
      </c>
      <c r="D353" s="1" t="s">
        <v>148</v>
      </c>
      <c r="E353" s="1">
        <v>40</v>
      </c>
      <c r="F353" s="1" t="s">
        <v>270</v>
      </c>
      <c r="G353" s="1" t="s">
        <v>51</v>
      </c>
      <c r="H353" s="1">
        <v>2706422</v>
      </c>
      <c r="I353" s="1" t="s">
        <v>271</v>
      </c>
    </row>
    <row r="354" spans="2:9" x14ac:dyDescent="0.25">
      <c r="B354" s="4">
        <v>2</v>
      </c>
      <c r="C354" s="1" t="s">
        <v>3731</v>
      </c>
      <c r="D354" s="1" t="s">
        <v>148</v>
      </c>
      <c r="E354" s="1">
        <v>40</v>
      </c>
      <c r="F354" s="1" t="s">
        <v>270</v>
      </c>
      <c r="G354" s="1" t="s">
        <v>51</v>
      </c>
      <c r="H354" s="1">
        <v>2707107</v>
      </c>
      <c r="I354" s="1" t="s">
        <v>675</v>
      </c>
    </row>
    <row r="355" spans="2:9" x14ac:dyDescent="0.25">
      <c r="B355" s="4">
        <v>2</v>
      </c>
      <c r="C355" s="1" t="s">
        <v>3731</v>
      </c>
      <c r="D355" s="1" t="s">
        <v>148</v>
      </c>
      <c r="E355" s="1">
        <v>41</v>
      </c>
      <c r="F355" s="1" t="s">
        <v>580</v>
      </c>
      <c r="G355" s="1" t="s">
        <v>51</v>
      </c>
      <c r="H355" s="1">
        <v>2700508</v>
      </c>
      <c r="I355" s="1" t="s">
        <v>3576</v>
      </c>
    </row>
    <row r="356" spans="2:9" x14ac:dyDescent="0.25">
      <c r="B356" s="4">
        <v>2</v>
      </c>
      <c r="C356" s="1" t="s">
        <v>3731</v>
      </c>
      <c r="D356" s="1" t="s">
        <v>148</v>
      </c>
      <c r="E356" s="1">
        <v>41</v>
      </c>
      <c r="F356" s="1" t="s">
        <v>580</v>
      </c>
      <c r="G356" s="1" t="s">
        <v>51</v>
      </c>
      <c r="H356" s="1">
        <v>2701357</v>
      </c>
      <c r="I356" s="1" t="s">
        <v>1119</v>
      </c>
    </row>
    <row r="357" spans="2:9" x14ac:dyDescent="0.25">
      <c r="B357" s="4">
        <v>2</v>
      </c>
      <c r="C357" s="1" t="s">
        <v>3731</v>
      </c>
      <c r="D357" s="1" t="s">
        <v>148</v>
      </c>
      <c r="E357" s="1">
        <v>41</v>
      </c>
      <c r="F357" s="1" t="s">
        <v>580</v>
      </c>
      <c r="G357" s="1" t="s">
        <v>51</v>
      </c>
      <c r="H357" s="1">
        <v>2703502</v>
      </c>
      <c r="I357" s="1" t="s">
        <v>3586</v>
      </c>
    </row>
    <row r="358" spans="2:9" x14ac:dyDescent="0.25">
      <c r="B358" s="4">
        <v>2</v>
      </c>
      <c r="C358" s="1" t="s">
        <v>3731</v>
      </c>
      <c r="D358" s="1" t="s">
        <v>148</v>
      </c>
      <c r="E358" s="1">
        <v>41</v>
      </c>
      <c r="F358" s="1" t="s">
        <v>580</v>
      </c>
      <c r="G358" s="1" t="s">
        <v>51</v>
      </c>
      <c r="H358" s="1">
        <v>2703601</v>
      </c>
      <c r="I358" s="1" t="s">
        <v>3598</v>
      </c>
    </row>
    <row r="359" spans="2:9" x14ac:dyDescent="0.25">
      <c r="B359" s="4">
        <v>2</v>
      </c>
      <c r="C359" s="1" t="s">
        <v>3731</v>
      </c>
      <c r="D359" s="1" t="s">
        <v>148</v>
      </c>
      <c r="E359" s="1">
        <v>41</v>
      </c>
      <c r="F359" s="1" t="s">
        <v>580</v>
      </c>
      <c r="G359" s="1" t="s">
        <v>51</v>
      </c>
      <c r="H359" s="1">
        <v>2703908</v>
      </c>
      <c r="I359" s="1" t="s">
        <v>2332</v>
      </c>
    </row>
    <row r="360" spans="2:9" x14ac:dyDescent="0.25">
      <c r="B360" s="4">
        <v>2</v>
      </c>
      <c r="C360" s="1" t="s">
        <v>3731</v>
      </c>
      <c r="D360" s="1" t="s">
        <v>148</v>
      </c>
      <c r="E360" s="1">
        <v>41</v>
      </c>
      <c r="F360" s="1" t="s">
        <v>580</v>
      </c>
      <c r="G360" s="1" t="s">
        <v>51</v>
      </c>
      <c r="H360" s="1">
        <v>2704500</v>
      </c>
      <c r="I360" s="1" t="s">
        <v>2408</v>
      </c>
    </row>
    <row r="361" spans="2:9" x14ac:dyDescent="0.25">
      <c r="B361" s="4">
        <v>2</v>
      </c>
      <c r="C361" s="1" t="s">
        <v>3731</v>
      </c>
      <c r="D361" s="1" t="s">
        <v>148</v>
      </c>
      <c r="E361" s="1">
        <v>41</v>
      </c>
      <c r="F361" s="1" t="s">
        <v>580</v>
      </c>
      <c r="G361" s="1" t="s">
        <v>51</v>
      </c>
      <c r="H361" s="1">
        <v>2705101</v>
      </c>
      <c r="I361" s="1" t="s">
        <v>3573</v>
      </c>
    </row>
    <row r="362" spans="2:9" x14ac:dyDescent="0.25">
      <c r="B362" s="4">
        <v>2</v>
      </c>
      <c r="C362" s="1" t="s">
        <v>3731</v>
      </c>
      <c r="D362" s="1" t="s">
        <v>148</v>
      </c>
      <c r="E362" s="1">
        <v>41</v>
      </c>
      <c r="F362" s="1" t="s">
        <v>580</v>
      </c>
      <c r="G362" s="1" t="s">
        <v>51</v>
      </c>
      <c r="H362" s="1">
        <v>2706505</v>
      </c>
      <c r="I362" s="1" t="s">
        <v>581</v>
      </c>
    </row>
    <row r="363" spans="2:9" x14ac:dyDescent="0.25">
      <c r="B363" s="4">
        <v>2</v>
      </c>
      <c r="C363" s="1" t="s">
        <v>3731</v>
      </c>
      <c r="D363" s="1" t="s">
        <v>148</v>
      </c>
      <c r="E363" s="1">
        <v>41</v>
      </c>
      <c r="F363" s="1" t="s">
        <v>580</v>
      </c>
      <c r="G363" s="1" t="s">
        <v>51</v>
      </c>
      <c r="H363" s="1">
        <v>2707305</v>
      </c>
      <c r="I363" s="1" t="s">
        <v>2415</v>
      </c>
    </row>
    <row r="364" spans="2:9" x14ac:dyDescent="0.25">
      <c r="B364" s="4">
        <v>2</v>
      </c>
      <c r="C364" s="1" t="s">
        <v>3731</v>
      </c>
      <c r="D364" s="1" t="s">
        <v>148</v>
      </c>
      <c r="E364" s="1">
        <v>41</v>
      </c>
      <c r="F364" s="1" t="s">
        <v>580</v>
      </c>
      <c r="G364" s="1" t="s">
        <v>51</v>
      </c>
      <c r="H364" s="1">
        <v>2707404</v>
      </c>
      <c r="I364" s="1" t="s">
        <v>2413</v>
      </c>
    </row>
    <row r="365" spans="2:9" x14ac:dyDescent="0.25">
      <c r="B365" s="4">
        <v>2</v>
      </c>
      <c r="C365" s="1" t="s">
        <v>3731</v>
      </c>
      <c r="D365" s="1" t="s">
        <v>148</v>
      </c>
      <c r="E365" s="1">
        <v>41</v>
      </c>
      <c r="F365" s="1" t="s">
        <v>580</v>
      </c>
      <c r="G365" s="1" t="s">
        <v>51</v>
      </c>
      <c r="H365" s="1">
        <v>2708501</v>
      </c>
      <c r="I365" s="1" t="s">
        <v>1039</v>
      </c>
    </row>
    <row r="366" spans="2:9" x14ac:dyDescent="0.25">
      <c r="B366" s="4">
        <v>2</v>
      </c>
      <c r="C366" s="1" t="s">
        <v>3731</v>
      </c>
      <c r="D366" s="1" t="s">
        <v>148</v>
      </c>
      <c r="E366" s="1">
        <v>41</v>
      </c>
      <c r="F366" s="1" t="s">
        <v>580</v>
      </c>
      <c r="G366" s="1" t="s">
        <v>51</v>
      </c>
      <c r="H366" s="1">
        <v>2708709</v>
      </c>
      <c r="I366" s="1" t="s">
        <v>1141</v>
      </c>
    </row>
    <row r="367" spans="2:9" x14ac:dyDescent="0.25">
      <c r="B367" s="4">
        <v>2</v>
      </c>
      <c r="C367" s="1" t="s">
        <v>3731</v>
      </c>
      <c r="D367" s="1" t="s">
        <v>148</v>
      </c>
      <c r="E367" s="1">
        <v>42</v>
      </c>
      <c r="F367" s="1" t="s">
        <v>149</v>
      </c>
      <c r="G367" s="1" t="s">
        <v>51</v>
      </c>
      <c r="H367" s="1">
        <v>2701803</v>
      </c>
      <c r="I367" s="1" t="s">
        <v>2343</v>
      </c>
    </row>
    <row r="368" spans="2:9" x14ac:dyDescent="0.25">
      <c r="B368" s="4">
        <v>2</v>
      </c>
      <c r="C368" s="1" t="s">
        <v>3731</v>
      </c>
      <c r="D368" s="1" t="s">
        <v>148</v>
      </c>
      <c r="E368" s="1">
        <v>42</v>
      </c>
      <c r="F368" s="1" t="s">
        <v>149</v>
      </c>
      <c r="G368" s="1" t="s">
        <v>51</v>
      </c>
      <c r="H368" s="1">
        <v>2702504</v>
      </c>
      <c r="I368" s="1" t="s">
        <v>150</v>
      </c>
    </row>
    <row r="369" spans="2:9" x14ac:dyDescent="0.25">
      <c r="B369" s="4">
        <v>2</v>
      </c>
      <c r="C369" s="1" t="s">
        <v>3731</v>
      </c>
      <c r="D369" s="1" t="s">
        <v>148</v>
      </c>
      <c r="E369" s="1">
        <v>42</v>
      </c>
      <c r="F369" s="1" t="s">
        <v>149</v>
      </c>
      <c r="G369" s="1" t="s">
        <v>51</v>
      </c>
      <c r="H369" s="1">
        <v>2704609</v>
      </c>
      <c r="I369" s="1" t="s">
        <v>639</v>
      </c>
    </row>
    <row r="370" spans="2:9" x14ac:dyDescent="0.25">
      <c r="B370" s="4">
        <v>2</v>
      </c>
      <c r="C370" s="1" t="s">
        <v>3731</v>
      </c>
      <c r="D370" s="1" t="s">
        <v>148</v>
      </c>
      <c r="E370" s="1">
        <v>42</v>
      </c>
      <c r="F370" s="1" t="s">
        <v>149</v>
      </c>
      <c r="G370" s="1" t="s">
        <v>51</v>
      </c>
      <c r="H370" s="1">
        <v>2706000</v>
      </c>
      <c r="I370" s="1" t="s">
        <v>2464</v>
      </c>
    </row>
    <row r="371" spans="2:9" x14ac:dyDescent="0.25">
      <c r="B371" s="4">
        <v>2</v>
      </c>
      <c r="C371" s="1" t="s">
        <v>3731</v>
      </c>
      <c r="D371" s="1" t="s">
        <v>148</v>
      </c>
      <c r="E371" s="1">
        <v>42</v>
      </c>
      <c r="F371" s="1" t="s">
        <v>149</v>
      </c>
      <c r="G371" s="1" t="s">
        <v>51</v>
      </c>
      <c r="H371" s="1">
        <v>2706109</v>
      </c>
      <c r="I371" s="1" t="s">
        <v>2282</v>
      </c>
    </row>
    <row r="372" spans="2:9" x14ac:dyDescent="0.25">
      <c r="B372" s="4">
        <v>2</v>
      </c>
      <c r="C372" s="1" t="s">
        <v>3731</v>
      </c>
      <c r="D372" s="1" t="s">
        <v>148</v>
      </c>
      <c r="E372" s="1">
        <v>42</v>
      </c>
      <c r="F372" s="1" t="s">
        <v>149</v>
      </c>
      <c r="G372" s="1" t="s">
        <v>51</v>
      </c>
      <c r="H372" s="1">
        <v>2707206</v>
      </c>
      <c r="I372" s="1" t="s">
        <v>911</v>
      </c>
    </row>
    <row r="373" spans="2:9" x14ac:dyDescent="0.25">
      <c r="B373" s="4">
        <v>2</v>
      </c>
      <c r="C373" s="1" t="s">
        <v>3731</v>
      </c>
      <c r="D373" s="1" t="s">
        <v>148</v>
      </c>
      <c r="E373" s="1">
        <v>42</v>
      </c>
      <c r="F373" s="1" t="s">
        <v>149</v>
      </c>
      <c r="G373" s="1" t="s">
        <v>51</v>
      </c>
      <c r="H373" s="1">
        <v>2708006</v>
      </c>
      <c r="I373" s="1" t="s">
        <v>1369</v>
      </c>
    </row>
    <row r="374" spans="2:9" x14ac:dyDescent="0.25">
      <c r="B374" s="4">
        <v>2</v>
      </c>
      <c r="C374" s="1" t="s">
        <v>3731</v>
      </c>
      <c r="D374" s="1" t="s">
        <v>148</v>
      </c>
      <c r="E374" s="1">
        <v>42</v>
      </c>
      <c r="F374" s="1" t="s">
        <v>149</v>
      </c>
      <c r="G374" s="1" t="s">
        <v>51</v>
      </c>
      <c r="H374" s="1">
        <v>2708402</v>
      </c>
      <c r="I374" s="1" t="s">
        <v>636</v>
      </c>
    </row>
    <row r="375" spans="2:9" x14ac:dyDescent="0.25">
      <c r="B375" s="4">
        <v>2</v>
      </c>
      <c r="C375" s="1" t="s">
        <v>3731</v>
      </c>
      <c r="D375" s="1" t="s">
        <v>148</v>
      </c>
      <c r="E375" s="1">
        <v>42</v>
      </c>
      <c r="F375" s="1" t="s">
        <v>149</v>
      </c>
      <c r="G375" s="1" t="s">
        <v>51</v>
      </c>
      <c r="H375" s="1">
        <v>2708956</v>
      </c>
      <c r="I375" s="1" t="s">
        <v>3569</v>
      </c>
    </row>
    <row r="376" spans="2:9" x14ac:dyDescent="0.25">
      <c r="B376" s="4">
        <v>2</v>
      </c>
      <c r="C376" s="1" t="s">
        <v>3731</v>
      </c>
      <c r="D376" s="1" t="s">
        <v>148</v>
      </c>
      <c r="E376" s="1">
        <v>176</v>
      </c>
      <c r="F376" s="1" t="s">
        <v>2387</v>
      </c>
      <c r="G376" s="1" t="s">
        <v>13</v>
      </c>
      <c r="H376" s="1">
        <v>2700607</v>
      </c>
      <c r="I376" s="1" t="s">
        <v>2001</v>
      </c>
    </row>
    <row r="377" spans="2:9" x14ac:dyDescent="0.25">
      <c r="B377" s="4">
        <v>2</v>
      </c>
      <c r="C377" s="1" t="s">
        <v>3731</v>
      </c>
      <c r="D377" s="1" t="s">
        <v>148</v>
      </c>
      <c r="E377" s="1">
        <v>176</v>
      </c>
      <c r="F377" s="1" t="s">
        <v>2387</v>
      </c>
      <c r="G377" s="1" t="s">
        <v>13</v>
      </c>
      <c r="H377" s="1">
        <v>2702207</v>
      </c>
      <c r="I377" s="1" t="s">
        <v>3158</v>
      </c>
    </row>
    <row r="378" spans="2:9" x14ac:dyDescent="0.25">
      <c r="B378" s="4">
        <v>2</v>
      </c>
      <c r="C378" s="1" t="s">
        <v>3731</v>
      </c>
      <c r="D378" s="1" t="s">
        <v>148</v>
      </c>
      <c r="E378" s="1">
        <v>176</v>
      </c>
      <c r="F378" s="1" t="s">
        <v>2387</v>
      </c>
      <c r="G378" s="1" t="s">
        <v>13</v>
      </c>
      <c r="H378" s="1">
        <v>2703759</v>
      </c>
      <c r="I378" s="1" t="s">
        <v>3147</v>
      </c>
    </row>
    <row r="379" spans="2:9" x14ac:dyDescent="0.25">
      <c r="B379" s="4">
        <v>2</v>
      </c>
      <c r="C379" s="1" t="s">
        <v>3731</v>
      </c>
      <c r="D379" s="1" t="s">
        <v>148</v>
      </c>
      <c r="E379" s="1">
        <v>176</v>
      </c>
      <c r="F379" s="1" t="s">
        <v>2387</v>
      </c>
      <c r="G379" s="1" t="s">
        <v>13</v>
      </c>
      <c r="H379" s="1">
        <v>2704302</v>
      </c>
      <c r="I379" s="1" t="s">
        <v>2388</v>
      </c>
    </row>
    <row r="380" spans="2:9" x14ac:dyDescent="0.25">
      <c r="B380" s="4">
        <v>2</v>
      </c>
      <c r="C380" s="1" t="s">
        <v>3731</v>
      </c>
      <c r="D380" s="1" t="s">
        <v>148</v>
      </c>
      <c r="E380" s="1">
        <v>176</v>
      </c>
      <c r="F380" s="1" t="s">
        <v>2387</v>
      </c>
      <c r="G380" s="1" t="s">
        <v>13</v>
      </c>
      <c r="H380" s="1">
        <v>2704708</v>
      </c>
      <c r="I380" s="1" t="s">
        <v>3157</v>
      </c>
    </row>
    <row r="381" spans="2:9" x14ac:dyDescent="0.25">
      <c r="B381" s="4">
        <v>2</v>
      </c>
      <c r="C381" s="1" t="s">
        <v>3731</v>
      </c>
      <c r="D381" s="1" t="s">
        <v>148</v>
      </c>
      <c r="E381" s="1">
        <v>176</v>
      </c>
      <c r="F381" s="1" t="s">
        <v>2387</v>
      </c>
      <c r="G381" s="1" t="s">
        <v>13</v>
      </c>
      <c r="H381" s="1">
        <v>2707701</v>
      </c>
      <c r="I381" s="1" t="s">
        <v>3153</v>
      </c>
    </row>
    <row r="382" spans="2:9" x14ac:dyDescent="0.25">
      <c r="B382" s="4">
        <v>2</v>
      </c>
      <c r="C382" s="1" t="s">
        <v>3731</v>
      </c>
      <c r="D382" s="1" t="s">
        <v>148</v>
      </c>
      <c r="E382" s="1">
        <v>176</v>
      </c>
      <c r="F382" s="1" t="s">
        <v>2387</v>
      </c>
      <c r="G382" s="1" t="s">
        <v>13</v>
      </c>
      <c r="H382" s="1">
        <v>2707800</v>
      </c>
      <c r="I382" s="1" t="s">
        <v>3154</v>
      </c>
    </row>
    <row r="383" spans="2:9" x14ac:dyDescent="0.25">
      <c r="B383" s="4">
        <v>2</v>
      </c>
      <c r="C383" s="1" t="s">
        <v>3731</v>
      </c>
      <c r="D383" s="1" t="s">
        <v>148</v>
      </c>
      <c r="E383" s="1">
        <v>176</v>
      </c>
      <c r="F383" s="1" t="s">
        <v>2387</v>
      </c>
      <c r="G383" s="1" t="s">
        <v>13</v>
      </c>
      <c r="H383" s="1">
        <v>2707909</v>
      </c>
      <c r="I383" s="1" t="s">
        <v>2612</v>
      </c>
    </row>
    <row r="384" spans="2:9" x14ac:dyDescent="0.25">
      <c r="B384" s="4">
        <v>2</v>
      </c>
      <c r="C384" s="1" t="s">
        <v>3731</v>
      </c>
      <c r="D384" s="1" t="s">
        <v>148</v>
      </c>
      <c r="E384" s="1">
        <v>176</v>
      </c>
      <c r="F384" s="1" t="s">
        <v>2387</v>
      </c>
      <c r="G384" s="1" t="s">
        <v>13</v>
      </c>
      <c r="H384" s="1">
        <v>2708600</v>
      </c>
      <c r="I384" s="1" t="s">
        <v>3149</v>
      </c>
    </row>
    <row r="385" spans="2:9" x14ac:dyDescent="0.25">
      <c r="B385" s="4">
        <v>2</v>
      </c>
      <c r="C385" s="1" t="s">
        <v>3731</v>
      </c>
      <c r="D385" s="1" t="s">
        <v>148</v>
      </c>
      <c r="E385" s="1">
        <v>176</v>
      </c>
      <c r="F385" s="1" t="s">
        <v>2387</v>
      </c>
      <c r="G385" s="1" t="s">
        <v>13</v>
      </c>
      <c r="H385" s="1">
        <v>2708907</v>
      </c>
      <c r="I385" s="1" t="s">
        <v>3160</v>
      </c>
    </row>
    <row r="386" spans="2:9" x14ac:dyDescent="0.25">
      <c r="B386" s="4">
        <v>2</v>
      </c>
      <c r="C386" s="1" t="s">
        <v>3731</v>
      </c>
      <c r="D386" s="1" t="s">
        <v>148</v>
      </c>
      <c r="E386" s="1">
        <v>176</v>
      </c>
      <c r="F386" s="1" t="s">
        <v>2387</v>
      </c>
      <c r="G386" s="1" t="s">
        <v>13</v>
      </c>
      <c r="H386" s="1">
        <v>2709152</v>
      </c>
      <c r="I386" s="1" t="s">
        <v>3144</v>
      </c>
    </row>
    <row r="387" spans="2:9" x14ac:dyDescent="0.25">
      <c r="B387" s="4">
        <v>2</v>
      </c>
      <c r="C387" s="1" t="s">
        <v>3731</v>
      </c>
      <c r="D387" s="1" t="s">
        <v>148</v>
      </c>
      <c r="E387" s="1">
        <v>126</v>
      </c>
      <c r="F387" s="1" t="s">
        <v>753</v>
      </c>
      <c r="G387" s="1" t="s">
        <v>51</v>
      </c>
      <c r="H387" s="1">
        <v>2700409</v>
      </c>
      <c r="I387" s="1" t="s">
        <v>1983</v>
      </c>
    </row>
    <row r="388" spans="2:9" x14ac:dyDescent="0.25">
      <c r="B388" s="4">
        <v>2</v>
      </c>
      <c r="C388" s="1" t="s">
        <v>3731</v>
      </c>
      <c r="D388" s="1" t="s">
        <v>148</v>
      </c>
      <c r="E388" s="1">
        <v>126</v>
      </c>
      <c r="F388" s="1" t="s">
        <v>753</v>
      </c>
      <c r="G388" s="1" t="s">
        <v>51</v>
      </c>
      <c r="H388" s="1">
        <v>2701100</v>
      </c>
      <c r="I388" s="1" t="s">
        <v>754</v>
      </c>
    </row>
    <row r="389" spans="2:9" x14ac:dyDescent="0.25">
      <c r="B389" s="4">
        <v>2</v>
      </c>
      <c r="C389" s="1" t="s">
        <v>3731</v>
      </c>
      <c r="D389" s="1" t="s">
        <v>148</v>
      </c>
      <c r="E389" s="1">
        <v>126</v>
      </c>
      <c r="F389" s="1" t="s">
        <v>753</v>
      </c>
      <c r="G389" s="1" t="s">
        <v>51</v>
      </c>
      <c r="H389" s="1">
        <v>2701308</v>
      </c>
      <c r="I389" s="1" t="s">
        <v>2206</v>
      </c>
    </row>
    <row r="390" spans="2:9" x14ac:dyDescent="0.25">
      <c r="B390" s="4">
        <v>2</v>
      </c>
      <c r="C390" s="1" t="s">
        <v>3731</v>
      </c>
      <c r="D390" s="1" t="s">
        <v>148</v>
      </c>
      <c r="E390" s="1">
        <v>126</v>
      </c>
      <c r="F390" s="1" t="s">
        <v>753</v>
      </c>
      <c r="G390" s="1" t="s">
        <v>51</v>
      </c>
      <c r="H390" s="1">
        <v>2701704</v>
      </c>
      <c r="I390" s="1" t="s">
        <v>1559</v>
      </c>
    </row>
    <row r="391" spans="2:9" x14ac:dyDescent="0.25">
      <c r="B391" s="4">
        <v>2</v>
      </c>
      <c r="C391" s="1" t="s">
        <v>3731</v>
      </c>
      <c r="D391" s="1" t="s">
        <v>148</v>
      </c>
      <c r="E391" s="1">
        <v>126</v>
      </c>
      <c r="F391" s="1" t="s">
        <v>753</v>
      </c>
      <c r="G391" s="1" t="s">
        <v>51</v>
      </c>
      <c r="H391" s="1">
        <v>2701902</v>
      </c>
      <c r="I391" s="1" t="s">
        <v>2340</v>
      </c>
    </row>
    <row r="392" spans="2:9" x14ac:dyDescent="0.25">
      <c r="B392" s="4">
        <v>2</v>
      </c>
      <c r="C392" s="1" t="s">
        <v>3731</v>
      </c>
      <c r="D392" s="1" t="s">
        <v>148</v>
      </c>
      <c r="E392" s="1">
        <v>126</v>
      </c>
      <c r="F392" s="1" t="s">
        <v>753</v>
      </c>
      <c r="G392" s="1" t="s">
        <v>51</v>
      </c>
      <c r="H392" s="1">
        <v>2703007</v>
      </c>
      <c r="I392" s="1" t="s">
        <v>2117</v>
      </c>
    </row>
    <row r="393" spans="2:9" x14ac:dyDescent="0.25">
      <c r="B393" s="4">
        <v>2</v>
      </c>
      <c r="C393" s="1" t="s">
        <v>3731</v>
      </c>
      <c r="D393" s="1" t="s">
        <v>148</v>
      </c>
      <c r="E393" s="1">
        <v>126</v>
      </c>
      <c r="F393" s="1" t="s">
        <v>753</v>
      </c>
      <c r="G393" s="1" t="s">
        <v>51</v>
      </c>
      <c r="H393" s="1">
        <v>2704906</v>
      </c>
      <c r="I393" s="1" t="s">
        <v>774</v>
      </c>
    </row>
    <row r="394" spans="2:9" x14ac:dyDescent="0.25">
      <c r="B394" s="4">
        <v>2</v>
      </c>
      <c r="C394" s="1" t="s">
        <v>3731</v>
      </c>
      <c r="D394" s="1" t="s">
        <v>148</v>
      </c>
      <c r="E394" s="1">
        <v>126</v>
      </c>
      <c r="F394" s="1" t="s">
        <v>753</v>
      </c>
      <c r="G394" s="1" t="s">
        <v>51</v>
      </c>
      <c r="H394" s="1">
        <v>2705507</v>
      </c>
      <c r="I394" s="1" t="s">
        <v>794</v>
      </c>
    </row>
    <row r="395" spans="2:9" x14ac:dyDescent="0.25">
      <c r="B395" s="4">
        <v>2</v>
      </c>
      <c r="C395" s="1" t="s">
        <v>3731</v>
      </c>
      <c r="D395" s="1" t="s">
        <v>148</v>
      </c>
      <c r="E395" s="1">
        <v>126</v>
      </c>
      <c r="F395" s="1" t="s">
        <v>753</v>
      </c>
      <c r="G395" s="1" t="s">
        <v>51</v>
      </c>
      <c r="H395" s="1">
        <v>2706604</v>
      </c>
      <c r="I395" s="1" t="s">
        <v>772</v>
      </c>
    </row>
    <row r="396" spans="2:9" x14ac:dyDescent="0.25">
      <c r="B396" s="4">
        <v>2</v>
      </c>
      <c r="C396" s="1" t="s">
        <v>3731</v>
      </c>
      <c r="D396" s="1" t="s">
        <v>148</v>
      </c>
      <c r="E396" s="1">
        <v>126</v>
      </c>
      <c r="F396" s="1" t="s">
        <v>753</v>
      </c>
      <c r="G396" s="1" t="s">
        <v>51</v>
      </c>
      <c r="H396" s="1">
        <v>2706901</v>
      </c>
      <c r="I396" s="1" t="s">
        <v>3423</v>
      </c>
    </row>
    <row r="397" spans="2:9" x14ac:dyDescent="0.25">
      <c r="B397" s="4">
        <v>2</v>
      </c>
      <c r="C397" s="1" t="s">
        <v>3731</v>
      </c>
      <c r="D397" s="1" t="s">
        <v>148</v>
      </c>
      <c r="E397" s="1">
        <v>126</v>
      </c>
      <c r="F397" s="1" t="s">
        <v>753</v>
      </c>
      <c r="G397" s="1" t="s">
        <v>51</v>
      </c>
      <c r="H397" s="1">
        <v>2707008</v>
      </c>
      <c r="I397" s="1" t="s">
        <v>3697</v>
      </c>
    </row>
    <row r="398" spans="2:9" x14ac:dyDescent="0.25">
      <c r="B398" s="4">
        <v>2</v>
      </c>
      <c r="C398" s="1" t="s">
        <v>3731</v>
      </c>
      <c r="D398" s="1" t="s">
        <v>148</v>
      </c>
      <c r="E398" s="1">
        <v>126</v>
      </c>
      <c r="F398" s="1" t="s">
        <v>753</v>
      </c>
      <c r="G398" s="1" t="s">
        <v>51</v>
      </c>
      <c r="H398" s="1">
        <v>2707602</v>
      </c>
      <c r="I398" s="1" t="s">
        <v>3545</v>
      </c>
    </row>
    <row r="399" spans="2:9" x14ac:dyDescent="0.25">
      <c r="B399" s="4">
        <v>2</v>
      </c>
      <c r="C399" s="1" t="s">
        <v>3731</v>
      </c>
      <c r="D399" s="1" t="s">
        <v>148</v>
      </c>
      <c r="E399" s="1">
        <v>126</v>
      </c>
      <c r="F399" s="1" t="s">
        <v>753</v>
      </c>
      <c r="G399" s="1" t="s">
        <v>51</v>
      </c>
      <c r="H399" s="1">
        <v>2708105</v>
      </c>
      <c r="I399" s="1" t="s">
        <v>1554</v>
      </c>
    </row>
    <row r="400" spans="2:9" x14ac:dyDescent="0.25">
      <c r="B400" s="4">
        <v>2</v>
      </c>
      <c r="C400" s="1" t="s">
        <v>3731</v>
      </c>
      <c r="D400" s="1" t="s">
        <v>148</v>
      </c>
      <c r="E400" s="1">
        <v>126</v>
      </c>
      <c r="F400" s="1" t="s">
        <v>753</v>
      </c>
      <c r="G400" s="1" t="s">
        <v>51</v>
      </c>
      <c r="H400" s="1">
        <v>2708303</v>
      </c>
      <c r="I400" s="1" t="s">
        <v>3556</v>
      </c>
    </row>
    <row r="401" spans="2:9" x14ac:dyDescent="0.25">
      <c r="B401" s="4">
        <v>2</v>
      </c>
      <c r="C401" s="1" t="s">
        <v>3731</v>
      </c>
      <c r="D401" s="1" t="s">
        <v>148</v>
      </c>
      <c r="E401" s="1">
        <v>126</v>
      </c>
      <c r="F401" s="1" t="s">
        <v>753</v>
      </c>
      <c r="G401" s="1" t="s">
        <v>51</v>
      </c>
      <c r="H401" s="1">
        <v>2709301</v>
      </c>
      <c r="I401" s="1" t="s">
        <v>2522</v>
      </c>
    </row>
    <row r="402" spans="2:9" x14ac:dyDescent="0.25">
      <c r="B402" s="4">
        <v>2</v>
      </c>
      <c r="C402" s="1" t="s">
        <v>3731</v>
      </c>
      <c r="D402" s="1" t="s">
        <v>148</v>
      </c>
      <c r="E402" s="1">
        <v>126</v>
      </c>
      <c r="F402" s="1" t="s">
        <v>753</v>
      </c>
      <c r="G402" s="1" t="s">
        <v>51</v>
      </c>
      <c r="H402" s="1">
        <v>2709400</v>
      </c>
      <c r="I402" s="1" t="s">
        <v>2045</v>
      </c>
    </row>
    <row r="403" spans="2:9" x14ac:dyDescent="0.25">
      <c r="B403" s="4">
        <v>2</v>
      </c>
      <c r="C403" s="1" t="s">
        <v>3731</v>
      </c>
      <c r="D403" s="1" t="s">
        <v>97</v>
      </c>
      <c r="E403" s="1">
        <v>14</v>
      </c>
      <c r="F403" s="1" t="s">
        <v>1918</v>
      </c>
      <c r="G403" s="1" t="s">
        <v>2</v>
      </c>
      <c r="H403" s="1">
        <v>2902609</v>
      </c>
      <c r="I403" s="1" t="s">
        <v>1944</v>
      </c>
    </row>
    <row r="404" spans="2:9" x14ac:dyDescent="0.25">
      <c r="B404" s="4">
        <v>2</v>
      </c>
      <c r="C404" s="1" t="s">
        <v>3731</v>
      </c>
      <c r="D404" s="1" t="s">
        <v>97</v>
      </c>
      <c r="E404" s="1">
        <v>14</v>
      </c>
      <c r="F404" s="1" t="s">
        <v>1918</v>
      </c>
      <c r="G404" s="1" t="s">
        <v>2</v>
      </c>
      <c r="H404" s="1">
        <v>2906857</v>
      </c>
      <c r="I404" s="1" t="s">
        <v>1930</v>
      </c>
    </row>
    <row r="405" spans="2:9" x14ac:dyDescent="0.25">
      <c r="B405" s="4">
        <v>2</v>
      </c>
      <c r="C405" s="1" t="s">
        <v>3731</v>
      </c>
      <c r="D405" s="1" t="s">
        <v>97</v>
      </c>
      <c r="E405" s="1">
        <v>14</v>
      </c>
      <c r="F405" s="1" t="s">
        <v>1918</v>
      </c>
      <c r="G405" s="1" t="s">
        <v>2</v>
      </c>
      <c r="H405" s="1">
        <v>2911253</v>
      </c>
      <c r="I405" s="1" t="s">
        <v>1937</v>
      </c>
    </row>
    <row r="406" spans="2:9" x14ac:dyDescent="0.25">
      <c r="B406" s="4">
        <v>2</v>
      </c>
      <c r="C406" s="1" t="s">
        <v>3731</v>
      </c>
      <c r="D406" s="1" t="s">
        <v>97</v>
      </c>
      <c r="E406" s="1">
        <v>14</v>
      </c>
      <c r="F406" s="1" t="s">
        <v>1918</v>
      </c>
      <c r="G406" s="1" t="s">
        <v>2</v>
      </c>
      <c r="H406" s="1">
        <v>2914000</v>
      </c>
      <c r="I406" s="1" t="s">
        <v>1933</v>
      </c>
    </row>
    <row r="407" spans="2:9" x14ac:dyDescent="0.25">
      <c r="B407" s="4">
        <v>2</v>
      </c>
      <c r="C407" s="1" t="s">
        <v>3731</v>
      </c>
      <c r="D407" s="1" t="s">
        <v>97</v>
      </c>
      <c r="E407" s="1">
        <v>14</v>
      </c>
      <c r="F407" s="1" t="s">
        <v>1918</v>
      </c>
      <c r="G407" s="1" t="s">
        <v>2</v>
      </c>
      <c r="H407" s="1">
        <v>2920106</v>
      </c>
      <c r="I407" s="1" t="s">
        <v>1942</v>
      </c>
    </row>
    <row r="408" spans="2:9" x14ac:dyDescent="0.25">
      <c r="B408" s="4">
        <v>2</v>
      </c>
      <c r="C408" s="1" t="s">
        <v>3731</v>
      </c>
      <c r="D408" s="1" t="s">
        <v>97</v>
      </c>
      <c r="E408" s="1">
        <v>14</v>
      </c>
      <c r="F408" s="1" t="s">
        <v>1918</v>
      </c>
      <c r="G408" s="1" t="s">
        <v>2</v>
      </c>
      <c r="H408" s="1">
        <v>2922730</v>
      </c>
      <c r="I408" s="1" t="s">
        <v>1716</v>
      </c>
    </row>
    <row r="409" spans="2:9" x14ac:dyDescent="0.25">
      <c r="B409" s="4">
        <v>2</v>
      </c>
      <c r="C409" s="1" t="s">
        <v>3731</v>
      </c>
      <c r="D409" s="1" t="s">
        <v>97</v>
      </c>
      <c r="E409" s="1">
        <v>14</v>
      </c>
      <c r="F409" s="1" t="s">
        <v>1918</v>
      </c>
      <c r="G409" s="1" t="s">
        <v>2</v>
      </c>
      <c r="H409" s="1">
        <v>2924058</v>
      </c>
      <c r="I409" s="1" t="s">
        <v>1992</v>
      </c>
    </row>
    <row r="410" spans="2:9" x14ac:dyDescent="0.25">
      <c r="B410" s="4">
        <v>2</v>
      </c>
      <c r="C410" s="1" t="s">
        <v>3731</v>
      </c>
      <c r="D410" s="1" t="s">
        <v>97</v>
      </c>
      <c r="E410" s="1">
        <v>14</v>
      </c>
      <c r="F410" s="1" t="s">
        <v>1918</v>
      </c>
      <c r="G410" s="1" t="s">
        <v>2</v>
      </c>
      <c r="H410" s="1">
        <v>2924652</v>
      </c>
      <c r="I410" s="1" t="s">
        <v>1955</v>
      </c>
    </row>
    <row r="411" spans="2:9" x14ac:dyDescent="0.25">
      <c r="B411" s="4">
        <v>2</v>
      </c>
      <c r="C411" s="1" t="s">
        <v>3731</v>
      </c>
      <c r="D411" s="1" t="s">
        <v>97</v>
      </c>
      <c r="E411" s="1">
        <v>14</v>
      </c>
      <c r="F411" s="1" t="s">
        <v>1918</v>
      </c>
      <c r="G411" s="1" t="s">
        <v>2</v>
      </c>
      <c r="H411" s="1">
        <v>2925931</v>
      </c>
      <c r="I411" s="1" t="s">
        <v>1919</v>
      </c>
    </row>
    <row r="412" spans="2:9" x14ac:dyDescent="0.25">
      <c r="B412" s="4">
        <v>2</v>
      </c>
      <c r="C412" s="1" t="s">
        <v>3731</v>
      </c>
      <c r="D412" s="1" t="s">
        <v>97</v>
      </c>
      <c r="E412" s="1">
        <v>14</v>
      </c>
      <c r="F412" s="1" t="s">
        <v>1918</v>
      </c>
      <c r="G412" s="1" t="s">
        <v>2</v>
      </c>
      <c r="H412" s="1">
        <v>2926301</v>
      </c>
      <c r="I412" s="1" t="s">
        <v>1951</v>
      </c>
    </row>
    <row r="413" spans="2:9" x14ac:dyDescent="0.25">
      <c r="B413" s="4">
        <v>2</v>
      </c>
      <c r="C413" s="1" t="s">
        <v>3731</v>
      </c>
      <c r="D413" s="1" t="s">
        <v>97</v>
      </c>
      <c r="E413" s="1">
        <v>14</v>
      </c>
      <c r="F413" s="1" t="s">
        <v>1918</v>
      </c>
      <c r="G413" s="1" t="s">
        <v>2</v>
      </c>
      <c r="H413" s="1">
        <v>2929370</v>
      </c>
      <c r="I413" s="1" t="s">
        <v>1948</v>
      </c>
    </row>
    <row r="414" spans="2:9" x14ac:dyDescent="0.25">
      <c r="B414" s="4">
        <v>2</v>
      </c>
      <c r="C414" s="1" t="s">
        <v>3731</v>
      </c>
      <c r="D414" s="1" t="s">
        <v>97</v>
      </c>
      <c r="E414" s="1">
        <v>14</v>
      </c>
      <c r="F414" s="1" t="s">
        <v>1918</v>
      </c>
      <c r="G414" s="1" t="s">
        <v>2</v>
      </c>
      <c r="H414" s="1">
        <v>2930402</v>
      </c>
      <c r="I414" s="1" t="s">
        <v>2050</v>
      </c>
    </row>
    <row r="415" spans="2:9" x14ac:dyDescent="0.25">
      <c r="B415" s="4">
        <v>2</v>
      </c>
      <c r="C415" s="1" t="s">
        <v>3731</v>
      </c>
      <c r="D415" s="1" t="s">
        <v>97</v>
      </c>
      <c r="E415" s="1">
        <v>14</v>
      </c>
      <c r="F415" s="1" t="s">
        <v>1918</v>
      </c>
      <c r="G415" s="1" t="s">
        <v>2</v>
      </c>
      <c r="H415" s="1">
        <v>2933059</v>
      </c>
      <c r="I415" s="1" t="s">
        <v>1943</v>
      </c>
    </row>
    <row r="416" spans="2:9" x14ac:dyDescent="0.25">
      <c r="B416" s="4">
        <v>2</v>
      </c>
      <c r="C416" s="1" t="s">
        <v>3731</v>
      </c>
      <c r="D416" s="1" t="s">
        <v>97</v>
      </c>
      <c r="E416" s="1">
        <v>14</v>
      </c>
      <c r="F416" s="1" t="s">
        <v>1918</v>
      </c>
      <c r="G416" s="1" t="s">
        <v>2</v>
      </c>
      <c r="H416" s="1">
        <v>2933109</v>
      </c>
      <c r="I416" s="1" t="s">
        <v>1967</v>
      </c>
    </row>
    <row r="417" spans="2:9" x14ac:dyDescent="0.25">
      <c r="B417" s="4">
        <v>2</v>
      </c>
      <c r="C417" s="1" t="s">
        <v>3731</v>
      </c>
      <c r="D417" s="1" t="s">
        <v>97</v>
      </c>
      <c r="E417" s="1">
        <v>177</v>
      </c>
      <c r="F417" s="1" t="s">
        <v>284</v>
      </c>
      <c r="G417" s="1" t="s">
        <v>13</v>
      </c>
      <c r="H417" s="1">
        <v>2904100</v>
      </c>
      <c r="I417" s="1" t="s">
        <v>2910</v>
      </c>
    </row>
    <row r="418" spans="2:9" x14ac:dyDescent="0.25">
      <c r="B418" s="4">
        <v>2</v>
      </c>
      <c r="C418" s="1" t="s">
        <v>3731</v>
      </c>
      <c r="D418" s="1" t="s">
        <v>97</v>
      </c>
      <c r="E418" s="1">
        <v>177</v>
      </c>
      <c r="F418" s="1" t="s">
        <v>284</v>
      </c>
      <c r="G418" s="1" t="s">
        <v>13</v>
      </c>
      <c r="H418" s="1">
        <v>2904209</v>
      </c>
      <c r="I418" s="1" t="s">
        <v>2537</v>
      </c>
    </row>
    <row r="419" spans="2:9" x14ac:dyDescent="0.25">
      <c r="B419" s="4">
        <v>2</v>
      </c>
      <c r="C419" s="1" t="s">
        <v>3731</v>
      </c>
      <c r="D419" s="1" t="s">
        <v>97</v>
      </c>
      <c r="E419" s="1">
        <v>177</v>
      </c>
      <c r="F419" s="1" t="s">
        <v>284</v>
      </c>
      <c r="G419" s="1" t="s">
        <v>13</v>
      </c>
      <c r="H419" s="1">
        <v>2907558</v>
      </c>
      <c r="I419" s="1" t="s">
        <v>2925</v>
      </c>
    </row>
    <row r="420" spans="2:9" x14ac:dyDescent="0.25">
      <c r="B420" s="4">
        <v>2</v>
      </c>
      <c r="C420" s="1" t="s">
        <v>3731</v>
      </c>
      <c r="D420" s="1" t="s">
        <v>97</v>
      </c>
      <c r="E420" s="1">
        <v>177</v>
      </c>
      <c r="F420" s="1" t="s">
        <v>284</v>
      </c>
      <c r="G420" s="1" t="s">
        <v>13</v>
      </c>
      <c r="H420" s="1">
        <v>2900504</v>
      </c>
      <c r="I420" s="1" t="s">
        <v>2937</v>
      </c>
    </row>
    <row r="421" spans="2:9" x14ac:dyDescent="0.25">
      <c r="B421" s="4">
        <v>2</v>
      </c>
      <c r="C421" s="1" t="s">
        <v>3731</v>
      </c>
      <c r="D421" s="1" t="s">
        <v>97</v>
      </c>
      <c r="E421" s="1">
        <v>177</v>
      </c>
      <c r="F421" s="1" t="s">
        <v>284</v>
      </c>
      <c r="G421" s="1" t="s">
        <v>13</v>
      </c>
      <c r="H421" s="1">
        <v>2912509</v>
      </c>
      <c r="I421" s="1" t="s">
        <v>1572</v>
      </c>
    </row>
    <row r="422" spans="2:9" x14ac:dyDescent="0.25">
      <c r="B422" s="4">
        <v>2</v>
      </c>
      <c r="C422" s="1" t="s">
        <v>3731</v>
      </c>
      <c r="D422" s="1" t="s">
        <v>97</v>
      </c>
      <c r="E422" s="1">
        <v>177</v>
      </c>
      <c r="F422" s="1" t="s">
        <v>284</v>
      </c>
      <c r="G422" s="1" t="s">
        <v>13</v>
      </c>
      <c r="H422" s="1">
        <v>2919801</v>
      </c>
      <c r="I422" s="1" t="s">
        <v>1442</v>
      </c>
    </row>
    <row r="423" spans="2:9" x14ac:dyDescent="0.25">
      <c r="B423" s="4">
        <v>2</v>
      </c>
      <c r="C423" s="1" t="s">
        <v>3731</v>
      </c>
      <c r="D423" s="1" t="s">
        <v>97</v>
      </c>
      <c r="E423" s="1">
        <v>177</v>
      </c>
      <c r="F423" s="1" t="s">
        <v>284</v>
      </c>
      <c r="G423" s="1" t="s">
        <v>13</v>
      </c>
      <c r="H423" s="1">
        <v>2923605</v>
      </c>
      <c r="I423" s="1" t="s">
        <v>2924</v>
      </c>
    </row>
    <row r="424" spans="2:9" x14ac:dyDescent="0.25">
      <c r="B424" s="4">
        <v>2</v>
      </c>
      <c r="C424" s="1" t="s">
        <v>3731</v>
      </c>
      <c r="D424" s="1" t="s">
        <v>97</v>
      </c>
      <c r="E424" s="1">
        <v>177</v>
      </c>
      <c r="F424" s="1" t="s">
        <v>284</v>
      </c>
      <c r="G424" s="1" t="s">
        <v>13</v>
      </c>
      <c r="H424" s="1">
        <v>2926905</v>
      </c>
      <c r="I424" s="1" t="s">
        <v>285</v>
      </c>
    </row>
    <row r="425" spans="2:9" x14ac:dyDescent="0.25">
      <c r="B425" s="4">
        <v>2</v>
      </c>
      <c r="C425" s="1" t="s">
        <v>3731</v>
      </c>
      <c r="D425" s="1" t="s">
        <v>97</v>
      </c>
      <c r="E425" s="1">
        <v>177</v>
      </c>
      <c r="F425" s="1" t="s">
        <v>284</v>
      </c>
      <c r="G425" s="1" t="s">
        <v>13</v>
      </c>
      <c r="H425" s="1">
        <v>2931053</v>
      </c>
      <c r="I425" s="1" t="s">
        <v>2913</v>
      </c>
    </row>
    <row r="426" spans="2:9" x14ac:dyDescent="0.25">
      <c r="B426" s="4">
        <v>2</v>
      </c>
      <c r="C426" s="1" t="s">
        <v>3731</v>
      </c>
      <c r="D426" s="1" t="s">
        <v>97</v>
      </c>
      <c r="E426" s="1">
        <v>15</v>
      </c>
      <c r="F426" s="1" t="s">
        <v>1073</v>
      </c>
      <c r="G426" s="1" t="s">
        <v>2</v>
      </c>
      <c r="H426" s="1">
        <v>2904407</v>
      </c>
      <c r="I426" s="1" t="s">
        <v>1165</v>
      </c>
    </row>
    <row r="427" spans="2:9" x14ac:dyDescent="0.25">
      <c r="B427" s="4">
        <v>2</v>
      </c>
      <c r="C427" s="1" t="s">
        <v>3731</v>
      </c>
      <c r="D427" s="1" t="s">
        <v>97</v>
      </c>
      <c r="E427" s="1">
        <v>15</v>
      </c>
      <c r="F427" s="1" t="s">
        <v>1073</v>
      </c>
      <c r="G427" s="1" t="s">
        <v>2</v>
      </c>
      <c r="H427" s="1">
        <v>2906105</v>
      </c>
      <c r="I427" s="1" t="s">
        <v>1311</v>
      </c>
    </row>
    <row r="428" spans="2:9" x14ac:dyDescent="0.25">
      <c r="B428" s="4">
        <v>2</v>
      </c>
      <c r="C428" s="1" t="s">
        <v>3731</v>
      </c>
      <c r="D428" s="1" t="s">
        <v>97</v>
      </c>
      <c r="E428" s="1">
        <v>15</v>
      </c>
      <c r="F428" s="1" t="s">
        <v>1073</v>
      </c>
      <c r="G428" s="1" t="s">
        <v>2</v>
      </c>
      <c r="H428" s="1">
        <v>2908101</v>
      </c>
      <c r="I428" s="1" t="s">
        <v>1222</v>
      </c>
    </row>
    <row r="429" spans="2:9" x14ac:dyDescent="0.25">
      <c r="B429" s="4">
        <v>2</v>
      </c>
      <c r="C429" s="1" t="s">
        <v>3731</v>
      </c>
      <c r="D429" s="1" t="s">
        <v>97</v>
      </c>
      <c r="E429" s="1">
        <v>15</v>
      </c>
      <c r="F429" s="1" t="s">
        <v>1073</v>
      </c>
      <c r="G429" s="1" t="s">
        <v>2</v>
      </c>
      <c r="H429" s="1">
        <v>2909109</v>
      </c>
      <c r="I429" s="1" t="s">
        <v>1074</v>
      </c>
    </row>
    <row r="430" spans="2:9" x14ac:dyDescent="0.25">
      <c r="B430" s="4">
        <v>2</v>
      </c>
      <c r="C430" s="1" t="s">
        <v>3731</v>
      </c>
      <c r="D430" s="1" t="s">
        <v>97</v>
      </c>
      <c r="E430" s="1">
        <v>15</v>
      </c>
      <c r="F430" s="1" t="s">
        <v>1073</v>
      </c>
      <c r="G430" s="1" t="s">
        <v>2</v>
      </c>
      <c r="H430" s="1">
        <v>2909307</v>
      </c>
      <c r="I430" s="1" t="s">
        <v>1219</v>
      </c>
    </row>
    <row r="431" spans="2:9" x14ac:dyDescent="0.25">
      <c r="B431" s="4">
        <v>2</v>
      </c>
      <c r="C431" s="1" t="s">
        <v>3731</v>
      </c>
      <c r="D431" s="1" t="s">
        <v>97</v>
      </c>
      <c r="E431" s="1">
        <v>15</v>
      </c>
      <c r="F431" s="1" t="s">
        <v>1073</v>
      </c>
      <c r="G431" s="1" t="s">
        <v>2</v>
      </c>
      <c r="H431" s="1">
        <v>2917359</v>
      </c>
      <c r="I431" s="1" t="s">
        <v>1221</v>
      </c>
    </row>
    <row r="432" spans="2:9" x14ac:dyDescent="0.25">
      <c r="B432" s="4">
        <v>2</v>
      </c>
      <c r="C432" s="1" t="s">
        <v>3731</v>
      </c>
      <c r="D432" s="1" t="s">
        <v>97</v>
      </c>
      <c r="E432" s="1">
        <v>15</v>
      </c>
      <c r="F432" s="1" t="s">
        <v>1073</v>
      </c>
      <c r="G432" s="1" t="s">
        <v>2</v>
      </c>
      <c r="H432" s="1">
        <v>2928109</v>
      </c>
      <c r="I432" s="1" t="s">
        <v>1274</v>
      </c>
    </row>
    <row r="433" spans="2:9" x14ac:dyDescent="0.25">
      <c r="B433" s="4">
        <v>2</v>
      </c>
      <c r="C433" s="1" t="s">
        <v>3731</v>
      </c>
      <c r="D433" s="1" t="s">
        <v>97</v>
      </c>
      <c r="E433" s="1">
        <v>15</v>
      </c>
      <c r="F433" s="1" t="s">
        <v>1073</v>
      </c>
      <c r="G433" s="1" t="s">
        <v>2</v>
      </c>
      <c r="H433" s="1">
        <v>2928208</v>
      </c>
      <c r="I433" s="1" t="s">
        <v>1312</v>
      </c>
    </row>
    <row r="434" spans="2:9" x14ac:dyDescent="0.25">
      <c r="B434" s="4">
        <v>2</v>
      </c>
      <c r="C434" s="1" t="s">
        <v>3731</v>
      </c>
      <c r="D434" s="1" t="s">
        <v>97</v>
      </c>
      <c r="E434" s="1">
        <v>15</v>
      </c>
      <c r="F434" s="1" t="s">
        <v>1073</v>
      </c>
      <c r="G434" s="1" t="s">
        <v>2</v>
      </c>
      <c r="H434" s="1">
        <v>2929057</v>
      </c>
      <c r="I434" s="1" t="s">
        <v>1317</v>
      </c>
    </row>
    <row r="435" spans="2:9" x14ac:dyDescent="0.25">
      <c r="B435" s="4">
        <v>2</v>
      </c>
      <c r="C435" s="1" t="s">
        <v>3731</v>
      </c>
      <c r="D435" s="1" t="s">
        <v>97</v>
      </c>
      <c r="E435" s="1">
        <v>15</v>
      </c>
      <c r="F435" s="1" t="s">
        <v>1073</v>
      </c>
      <c r="G435" s="1" t="s">
        <v>2</v>
      </c>
      <c r="H435" s="1">
        <v>2930303</v>
      </c>
      <c r="I435" s="1" t="s">
        <v>1161</v>
      </c>
    </row>
    <row r="436" spans="2:9" x14ac:dyDescent="0.25">
      <c r="B436" s="4">
        <v>2</v>
      </c>
      <c r="C436" s="1" t="s">
        <v>3731</v>
      </c>
      <c r="D436" s="1" t="s">
        <v>97</v>
      </c>
      <c r="E436" s="1">
        <v>15</v>
      </c>
      <c r="F436" s="1" t="s">
        <v>1073</v>
      </c>
      <c r="G436" s="1" t="s">
        <v>2</v>
      </c>
      <c r="H436" s="1">
        <v>2930907</v>
      </c>
      <c r="I436" s="1" t="s">
        <v>1159</v>
      </c>
    </row>
    <row r="437" spans="2:9" x14ac:dyDescent="0.25">
      <c r="B437" s="4">
        <v>2</v>
      </c>
      <c r="C437" s="1" t="s">
        <v>3731</v>
      </c>
      <c r="D437" s="1" t="s">
        <v>97</v>
      </c>
      <c r="E437" s="1">
        <v>178</v>
      </c>
      <c r="F437" s="1" t="s">
        <v>1068</v>
      </c>
      <c r="G437" s="1" t="s">
        <v>13</v>
      </c>
      <c r="H437" s="1">
        <v>2901403</v>
      </c>
      <c r="I437" s="1" t="s">
        <v>2892</v>
      </c>
    </row>
    <row r="438" spans="2:9" x14ac:dyDescent="0.25">
      <c r="B438" s="4">
        <v>2</v>
      </c>
      <c r="C438" s="1" t="s">
        <v>3731</v>
      </c>
      <c r="D438" s="1" t="s">
        <v>97</v>
      </c>
      <c r="E438" s="1">
        <v>178</v>
      </c>
      <c r="F438" s="1" t="s">
        <v>1068</v>
      </c>
      <c r="G438" s="1" t="s">
        <v>13</v>
      </c>
      <c r="H438" s="1">
        <v>2902500</v>
      </c>
      <c r="I438" s="1" t="s">
        <v>2894</v>
      </c>
    </row>
    <row r="439" spans="2:9" x14ac:dyDescent="0.25">
      <c r="B439" s="4">
        <v>2</v>
      </c>
      <c r="C439" s="1" t="s">
        <v>3731</v>
      </c>
      <c r="D439" s="1" t="s">
        <v>97</v>
      </c>
      <c r="E439" s="1">
        <v>178</v>
      </c>
      <c r="F439" s="1" t="s">
        <v>1068</v>
      </c>
      <c r="G439" s="1" t="s">
        <v>13</v>
      </c>
      <c r="H439" s="1">
        <v>2903201</v>
      </c>
      <c r="I439" s="1" t="s">
        <v>1203</v>
      </c>
    </row>
    <row r="440" spans="2:9" x14ac:dyDescent="0.25">
      <c r="B440" s="4">
        <v>2</v>
      </c>
      <c r="C440" s="1" t="s">
        <v>3731</v>
      </c>
      <c r="D440" s="1" t="s">
        <v>97</v>
      </c>
      <c r="E440" s="1">
        <v>178</v>
      </c>
      <c r="F440" s="1" t="s">
        <v>1068</v>
      </c>
      <c r="G440" s="1" t="s">
        <v>13</v>
      </c>
      <c r="H440" s="1">
        <v>2904753</v>
      </c>
      <c r="I440" s="1" t="s">
        <v>2904</v>
      </c>
    </row>
    <row r="441" spans="2:9" x14ac:dyDescent="0.25">
      <c r="B441" s="4">
        <v>2</v>
      </c>
      <c r="C441" s="1" t="s">
        <v>3731</v>
      </c>
      <c r="D441" s="1" t="s">
        <v>97</v>
      </c>
      <c r="E441" s="1">
        <v>178</v>
      </c>
      <c r="F441" s="1" t="s">
        <v>1068</v>
      </c>
      <c r="G441" s="1" t="s">
        <v>13</v>
      </c>
      <c r="H441" s="1">
        <v>2907400</v>
      </c>
      <c r="I441" s="1" t="s">
        <v>2834</v>
      </c>
    </row>
    <row r="442" spans="2:9" x14ac:dyDescent="0.25">
      <c r="B442" s="4">
        <v>2</v>
      </c>
      <c r="C442" s="1" t="s">
        <v>3731</v>
      </c>
      <c r="D442" s="1" t="s">
        <v>97</v>
      </c>
      <c r="E442" s="1">
        <v>178</v>
      </c>
      <c r="F442" s="1" t="s">
        <v>1068</v>
      </c>
      <c r="G442" s="1" t="s">
        <v>13</v>
      </c>
      <c r="H442" s="1">
        <v>2909406</v>
      </c>
      <c r="I442" s="1" t="s">
        <v>1303</v>
      </c>
    </row>
    <row r="443" spans="2:9" x14ac:dyDescent="0.25">
      <c r="B443" s="4">
        <v>2</v>
      </c>
      <c r="C443" s="1" t="s">
        <v>3731</v>
      </c>
      <c r="D443" s="1" t="s">
        <v>97</v>
      </c>
      <c r="E443" s="1">
        <v>178</v>
      </c>
      <c r="F443" s="1" t="s">
        <v>1068</v>
      </c>
      <c r="G443" s="1" t="s">
        <v>13</v>
      </c>
      <c r="H443" s="1">
        <v>2909703</v>
      </c>
      <c r="I443" s="1" t="s">
        <v>2896</v>
      </c>
    </row>
    <row r="444" spans="2:9" x14ac:dyDescent="0.25">
      <c r="B444" s="4">
        <v>2</v>
      </c>
      <c r="C444" s="1" t="s">
        <v>3731</v>
      </c>
      <c r="D444" s="1" t="s">
        <v>97</v>
      </c>
      <c r="E444" s="1">
        <v>178</v>
      </c>
      <c r="F444" s="1" t="s">
        <v>1068</v>
      </c>
      <c r="G444" s="1" t="s">
        <v>13</v>
      </c>
      <c r="H444" s="1">
        <v>2911105</v>
      </c>
      <c r="I444" s="1" t="s">
        <v>2877</v>
      </c>
    </row>
    <row r="445" spans="2:9" x14ac:dyDescent="0.25">
      <c r="B445" s="4">
        <v>2</v>
      </c>
      <c r="C445" s="1" t="s">
        <v>3731</v>
      </c>
      <c r="D445" s="1" t="s">
        <v>97</v>
      </c>
      <c r="E445" s="1">
        <v>178</v>
      </c>
      <c r="F445" s="1" t="s">
        <v>1068</v>
      </c>
      <c r="G445" s="1" t="s">
        <v>13</v>
      </c>
      <c r="H445" s="1">
        <v>2919553</v>
      </c>
      <c r="I445" s="1" t="s">
        <v>2881</v>
      </c>
    </row>
    <row r="446" spans="2:9" x14ac:dyDescent="0.25">
      <c r="B446" s="4">
        <v>2</v>
      </c>
      <c r="C446" s="1" t="s">
        <v>3731</v>
      </c>
      <c r="D446" s="1" t="s">
        <v>97</v>
      </c>
      <c r="E446" s="1">
        <v>178</v>
      </c>
      <c r="F446" s="1" t="s">
        <v>1068</v>
      </c>
      <c r="G446" s="1" t="s">
        <v>13</v>
      </c>
      <c r="H446" s="1">
        <v>2920452</v>
      </c>
      <c r="I446" s="1" t="s">
        <v>1316</v>
      </c>
    </row>
    <row r="447" spans="2:9" x14ac:dyDescent="0.25">
      <c r="B447" s="4">
        <v>2</v>
      </c>
      <c r="C447" s="1" t="s">
        <v>3731</v>
      </c>
      <c r="D447" s="1" t="s">
        <v>97</v>
      </c>
      <c r="E447" s="1">
        <v>178</v>
      </c>
      <c r="F447" s="1" t="s">
        <v>1068</v>
      </c>
      <c r="G447" s="1" t="s">
        <v>13</v>
      </c>
      <c r="H447" s="1">
        <v>2926202</v>
      </c>
      <c r="I447" s="1" t="s">
        <v>1227</v>
      </c>
    </row>
    <row r="448" spans="2:9" x14ac:dyDescent="0.25">
      <c r="B448" s="4">
        <v>2</v>
      </c>
      <c r="C448" s="1" t="s">
        <v>3731</v>
      </c>
      <c r="D448" s="1" t="s">
        <v>97</v>
      </c>
      <c r="E448" s="1">
        <v>178</v>
      </c>
      <c r="F448" s="1" t="s">
        <v>1068</v>
      </c>
      <c r="G448" s="1" t="s">
        <v>13</v>
      </c>
      <c r="H448" s="1">
        <v>2928406</v>
      </c>
      <c r="I448" s="1" t="s">
        <v>1069</v>
      </c>
    </row>
    <row r="449" spans="2:9" x14ac:dyDescent="0.25">
      <c r="B449" s="4">
        <v>2</v>
      </c>
      <c r="C449" s="1" t="s">
        <v>3731</v>
      </c>
      <c r="D449" s="1" t="s">
        <v>97</v>
      </c>
      <c r="E449" s="1">
        <v>178</v>
      </c>
      <c r="F449" s="1" t="s">
        <v>1068</v>
      </c>
      <c r="G449" s="1" t="s">
        <v>13</v>
      </c>
      <c r="H449" s="1">
        <v>2928901</v>
      </c>
      <c r="I449" s="1" t="s">
        <v>2878</v>
      </c>
    </row>
    <row r="450" spans="2:9" x14ac:dyDescent="0.25">
      <c r="B450" s="4">
        <v>2</v>
      </c>
      <c r="C450" s="1" t="s">
        <v>3731</v>
      </c>
      <c r="D450" s="1" t="s">
        <v>97</v>
      </c>
      <c r="E450" s="1">
        <v>178</v>
      </c>
      <c r="F450" s="1" t="s">
        <v>1068</v>
      </c>
      <c r="G450" s="1" t="s">
        <v>13</v>
      </c>
      <c r="H450" s="1">
        <v>2933455</v>
      </c>
      <c r="I450" s="1" t="s">
        <v>2899</v>
      </c>
    </row>
    <row r="451" spans="2:9" x14ac:dyDescent="0.25">
      <c r="B451" s="4">
        <v>2</v>
      </c>
      <c r="C451" s="1" t="s">
        <v>3731</v>
      </c>
      <c r="D451" s="1" t="s">
        <v>97</v>
      </c>
      <c r="E451" s="1">
        <v>21</v>
      </c>
      <c r="F451" s="1" t="s">
        <v>1688</v>
      </c>
      <c r="G451" s="1" t="s">
        <v>51</v>
      </c>
      <c r="H451" s="1">
        <v>2902302</v>
      </c>
      <c r="I451" s="1" t="s">
        <v>3355</v>
      </c>
    </row>
    <row r="452" spans="2:9" x14ac:dyDescent="0.25">
      <c r="B452" s="4">
        <v>2</v>
      </c>
      <c r="C452" s="1" t="s">
        <v>3731</v>
      </c>
      <c r="D452" s="1" t="s">
        <v>97</v>
      </c>
      <c r="E452" s="1">
        <v>21</v>
      </c>
      <c r="F452" s="1" t="s">
        <v>1688</v>
      </c>
      <c r="G452" s="1" t="s">
        <v>51</v>
      </c>
      <c r="H452" s="1">
        <v>2905404</v>
      </c>
      <c r="I452" s="1" t="s">
        <v>2118</v>
      </c>
    </row>
    <row r="453" spans="2:9" x14ac:dyDescent="0.25">
      <c r="B453" s="4">
        <v>2</v>
      </c>
      <c r="C453" s="1" t="s">
        <v>3731</v>
      </c>
      <c r="D453" s="1" t="s">
        <v>97</v>
      </c>
      <c r="E453" s="1">
        <v>21</v>
      </c>
      <c r="F453" s="1" t="s">
        <v>1688</v>
      </c>
      <c r="G453" s="1" t="s">
        <v>51</v>
      </c>
      <c r="H453" s="1">
        <v>2905800</v>
      </c>
      <c r="I453" s="1" t="s">
        <v>3348</v>
      </c>
    </row>
    <row r="454" spans="2:9" x14ac:dyDescent="0.25">
      <c r="B454" s="4">
        <v>2</v>
      </c>
      <c r="C454" s="1" t="s">
        <v>3731</v>
      </c>
      <c r="D454" s="1" t="s">
        <v>97</v>
      </c>
      <c r="E454" s="1">
        <v>21</v>
      </c>
      <c r="F454" s="1" t="s">
        <v>1688</v>
      </c>
      <c r="G454" s="1" t="s">
        <v>51</v>
      </c>
      <c r="H454" s="1">
        <v>2911204</v>
      </c>
      <c r="I454" s="1" t="s">
        <v>3494</v>
      </c>
    </row>
    <row r="455" spans="2:9" x14ac:dyDescent="0.25">
      <c r="B455" s="4">
        <v>2</v>
      </c>
      <c r="C455" s="1" t="s">
        <v>3731</v>
      </c>
      <c r="D455" s="1" t="s">
        <v>97</v>
      </c>
      <c r="E455" s="1">
        <v>21</v>
      </c>
      <c r="F455" s="1" t="s">
        <v>1688</v>
      </c>
      <c r="G455" s="1" t="s">
        <v>51</v>
      </c>
      <c r="H455" s="1">
        <v>2913457</v>
      </c>
      <c r="I455" s="1" t="s">
        <v>3526</v>
      </c>
    </row>
    <row r="456" spans="2:9" x14ac:dyDescent="0.25">
      <c r="B456" s="4">
        <v>2</v>
      </c>
      <c r="C456" s="1" t="s">
        <v>3731</v>
      </c>
      <c r="D456" s="1" t="s">
        <v>97</v>
      </c>
      <c r="E456" s="1">
        <v>21</v>
      </c>
      <c r="F456" s="1" t="s">
        <v>1688</v>
      </c>
      <c r="G456" s="1" t="s">
        <v>51</v>
      </c>
      <c r="H456" s="1">
        <v>2917300</v>
      </c>
      <c r="I456" s="1" t="s">
        <v>3529</v>
      </c>
    </row>
    <row r="457" spans="2:9" x14ac:dyDescent="0.25">
      <c r="B457" s="4">
        <v>2</v>
      </c>
      <c r="C457" s="1" t="s">
        <v>3731</v>
      </c>
      <c r="D457" s="1" t="s">
        <v>97</v>
      </c>
      <c r="E457" s="1">
        <v>21</v>
      </c>
      <c r="F457" s="1" t="s">
        <v>1688</v>
      </c>
      <c r="G457" s="1" t="s">
        <v>51</v>
      </c>
      <c r="H457" s="1">
        <v>2917805</v>
      </c>
      <c r="I457" s="1" t="s">
        <v>2317</v>
      </c>
    </row>
    <row r="458" spans="2:9" x14ac:dyDescent="0.25">
      <c r="B458" s="4">
        <v>2</v>
      </c>
      <c r="C458" s="1" t="s">
        <v>3731</v>
      </c>
      <c r="D458" s="1" t="s">
        <v>97</v>
      </c>
      <c r="E458" s="1">
        <v>21</v>
      </c>
      <c r="F458" s="1" t="s">
        <v>1688</v>
      </c>
      <c r="G458" s="1" t="s">
        <v>51</v>
      </c>
      <c r="H458" s="1">
        <v>2922607</v>
      </c>
      <c r="I458" s="1" t="s">
        <v>3525</v>
      </c>
    </row>
    <row r="459" spans="2:9" x14ac:dyDescent="0.25">
      <c r="B459" s="4">
        <v>2</v>
      </c>
      <c r="C459" s="1" t="s">
        <v>3731</v>
      </c>
      <c r="D459" s="1" t="s">
        <v>97</v>
      </c>
      <c r="E459" s="1">
        <v>21</v>
      </c>
      <c r="F459" s="1" t="s">
        <v>1688</v>
      </c>
      <c r="G459" s="1" t="s">
        <v>51</v>
      </c>
      <c r="H459" s="1">
        <v>2924678</v>
      </c>
      <c r="I459" s="1" t="s">
        <v>1689</v>
      </c>
    </row>
    <row r="460" spans="2:9" x14ac:dyDescent="0.25">
      <c r="B460" s="4">
        <v>2</v>
      </c>
      <c r="C460" s="1" t="s">
        <v>3731</v>
      </c>
      <c r="D460" s="1" t="s">
        <v>97</v>
      </c>
      <c r="E460" s="1">
        <v>21</v>
      </c>
      <c r="F460" s="1" t="s">
        <v>1688</v>
      </c>
      <c r="G460" s="1" t="s">
        <v>51</v>
      </c>
      <c r="H460" s="1">
        <v>2925758</v>
      </c>
      <c r="I460" s="1" t="s">
        <v>2303</v>
      </c>
    </row>
    <row r="461" spans="2:9" x14ac:dyDescent="0.25">
      <c r="B461" s="4">
        <v>2</v>
      </c>
      <c r="C461" s="1" t="s">
        <v>3731</v>
      </c>
      <c r="D461" s="1" t="s">
        <v>97</v>
      </c>
      <c r="E461" s="1">
        <v>21</v>
      </c>
      <c r="F461" s="1" t="s">
        <v>1688</v>
      </c>
      <c r="G461" s="1" t="s">
        <v>51</v>
      </c>
      <c r="H461" s="1">
        <v>2931202</v>
      </c>
      <c r="I461" s="1" t="s">
        <v>1244</v>
      </c>
    </row>
    <row r="462" spans="2:9" x14ac:dyDescent="0.25">
      <c r="B462" s="4">
        <v>2</v>
      </c>
      <c r="C462" s="1" t="s">
        <v>3731</v>
      </c>
      <c r="D462" s="1" t="s">
        <v>97</v>
      </c>
      <c r="E462" s="1">
        <v>21</v>
      </c>
      <c r="F462" s="1" t="s">
        <v>1688</v>
      </c>
      <c r="G462" s="1" t="s">
        <v>51</v>
      </c>
      <c r="H462" s="1">
        <v>2931608</v>
      </c>
      <c r="I462" s="1" t="s">
        <v>2032</v>
      </c>
    </row>
    <row r="463" spans="2:9" x14ac:dyDescent="0.25">
      <c r="B463" s="4">
        <v>2</v>
      </c>
      <c r="C463" s="1" t="s">
        <v>3731</v>
      </c>
      <c r="D463" s="1" t="s">
        <v>97</v>
      </c>
      <c r="E463" s="1">
        <v>21</v>
      </c>
      <c r="F463" s="1" t="s">
        <v>1688</v>
      </c>
      <c r="G463" s="1" t="s">
        <v>51</v>
      </c>
      <c r="H463" s="1">
        <v>2932903</v>
      </c>
      <c r="I463" s="1" t="s">
        <v>2308</v>
      </c>
    </row>
    <row r="464" spans="2:9" x14ac:dyDescent="0.25">
      <c r="B464" s="4">
        <v>2</v>
      </c>
      <c r="C464" s="1" t="s">
        <v>3731</v>
      </c>
      <c r="D464" s="1" t="s">
        <v>97</v>
      </c>
      <c r="E464" s="1">
        <v>21</v>
      </c>
      <c r="F464" s="1" t="s">
        <v>1688</v>
      </c>
      <c r="G464" s="1" t="s">
        <v>51</v>
      </c>
      <c r="H464" s="1">
        <v>2933505</v>
      </c>
      <c r="I464" s="1" t="s">
        <v>2210</v>
      </c>
    </row>
    <row r="465" spans="2:9" x14ac:dyDescent="0.25">
      <c r="B465" s="4">
        <v>2</v>
      </c>
      <c r="C465" s="1" t="s">
        <v>3731</v>
      </c>
      <c r="D465" s="1" t="s">
        <v>97</v>
      </c>
      <c r="E465" s="1">
        <v>31</v>
      </c>
      <c r="F465" s="1" t="s">
        <v>380</v>
      </c>
      <c r="G465" s="1" t="s">
        <v>51</v>
      </c>
      <c r="H465" s="1">
        <v>2900108</v>
      </c>
      <c r="I465" s="1" t="s">
        <v>2253</v>
      </c>
    </row>
    <row r="466" spans="2:9" x14ac:dyDescent="0.25">
      <c r="B466" s="4">
        <v>2</v>
      </c>
      <c r="C466" s="1" t="s">
        <v>3731</v>
      </c>
      <c r="D466" s="1" t="s">
        <v>97</v>
      </c>
      <c r="E466" s="1">
        <v>31</v>
      </c>
      <c r="F466" s="1" t="s">
        <v>380</v>
      </c>
      <c r="G466" s="1" t="s">
        <v>51</v>
      </c>
      <c r="H466" s="1">
        <v>2901304</v>
      </c>
      <c r="I466" s="1" t="s">
        <v>2248</v>
      </c>
    </row>
    <row r="467" spans="2:9" x14ac:dyDescent="0.25">
      <c r="B467" s="4">
        <v>2</v>
      </c>
      <c r="C467" s="1" t="s">
        <v>3731</v>
      </c>
      <c r="D467" s="1" t="s">
        <v>97</v>
      </c>
      <c r="E467" s="1">
        <v>31</v>
      </c>
      <c r="F467" s="1" t="s">
        <v>380</v>
      </c>
      <c r="G467" s="1" t="s">
        <v>51</v>
      </c>
      <c r="H467" s="1">
        <v>2902807</v>
      </c>
      <c r="I467" s="1" t="s">
        <v>2395</v>
      </c>
    </row>
    <row r="468" spans="2:9" x14ac:dyDescent="0.25">
      <c r="B468" s="4">
        <v>2</v>
      </c>
      <c r="C468" s="1" t="s">
        <v>3731</v>
      </c>
      <c r="D468" s="1" t="s">
        <v>97</v>
      </c>
      <c r="E468" s="1">
        <v>31</v>
      </c>
      <c r="F468" s="1" t="s">
        <v>380</v>
      </c>
      <c r="G468" s="1" t="s">
        <v>51</v>
      </c>
      <c r="H468" s="1">
        <v>2904001</v>
      </c>
      <c r="I468" s="1" t="s">
        <v>1178</v>
      </c>
    </row>
    <row r="469" spans="2:9" x14ac:dyDescent="0.25">
      <c r="B469" s="4">
        <v>2</v>
      </c>
      <c r="C469" s="1" t="s">
        <v>3731</v>
      </c>
      <c r="D469" s="1" t="s">
        <v>97</v>
      </c>
      <c r="E469" s="1">
        <v>31</v>
      </c>
      <c r="F469" s="1" t="s">
        <v>380</v>
      </c>
      <c r="G469" s="1" t="s">
        <v>51</v>
      </c>
      <c r="H469" s="1">
        <v>2904050</v>
      </c>
      <c r="I469" s="1" t="s">
        <v>381</v>
      </c>
    </row>
    <row r="470" spans="2:9" x14ac:dyDescent="0.25">
      <c r="B470" s="4">
        <v>2</v>
      </c>
      <c r="C470" s="1" t="s">
        <v>3731</v>
      </c>
      <c r="D470" s="1" t="s">
        <v>97</v>
      </c>
      <c r="E470" s="1">
        <v>31</v>
      </c>
      <c r="F470" s="1" t="s">
        <v>380</v>
      </c>
      <c r="G470" s="1" t="s">
        <v>51</v>
      </c>
      <c r="H470" s="1">
        <v>2912202</v>
      </c>
      <c r="I470" s="1" t="s">
        <v>3265</v>
      </c>
    </row>
    <row r="471" spans="2:9" x14ac:dyDescent="0.25">
      <c r="B471" s="4">
        <v>2</v>
      </c>
      <c r="C471" s="1" t="s">
        <v>3731</v>
      </c>
      <c r="D471" s="1" t="s">
        <v>97</v>
      </c>
      <c r="E471" s="1">
        <v>31</v>
      </c>
      <c r="F471" s="1" t="s">
        <v>380</v>
      </c>
      <c r="G471" s="1" t="s">
        <v>51</v>
      </c>
      <c r="H471" s="1">
        <v>2913002</v>
      </c>
      <c r="I471" s="1" t="s">
        <v>2178</v>
      </c>
    </row>
    <row r="472" spans="2:9" x14ac:dyDescent="0.25">
      <c r="B472" s="4">
        <v>2</v>
      </c>
      <c r="C472" s="1" t="s">
        <v>3731</v>
      </c>
      <c r="D472" s="1" t="s">
        <v>97</v>
      </c>
      <c r="E472" s="1">
        <v>31</v>
      </c>
      <c r="F472" s="1" t="s">
        <v>380</v>
      </c>
      <c r="G472" s="1" t="s">
        <v>51</v>
      </c>
      <c r="H472" s="1">
        <v>2914406</v>
      </c>
      <c r="I472" s="1" t="s">
        <v>3417</v>
      </c>
    </row>
    <row r="473" spans="2:9" x14ac:dyDescent="0.25">
      <c r="B473" s="4">
        <v>2</v>
      </c>
      <c r="C473" s="1" t="s">
        <v>3731</v>
      </c>
      <c r="D473" s="1" t="s">
        <v>97</v>
      </c>
      <c r="E473" s="1">
        <v>31</v>
      </c>
      <c r="F473" s="1" t="s">
        <v>380</v>
      </c>
      <c r="G473" s="1" t="s">
        <v>51</v>
      </c>
      <c r="H473" s="1">
        <v>2915007</v>
      </c>
      <c r="I473" s="1" t="s">
        <v>1813</v>
      </c>
    </row>
    <row r="474" spans="2:9" x14ac:dyDescent="0.25">
      <c r="B474" s="4">
        <v>2</v>
      </c>
      <c r="C474" s="1" t="s">
        <v>3731</v>
      </c>
      <c r="D474" s="1" t="s">
        <v>97</v>
      </c>
      <c r="E474" s="1">
        <v>31</v>
      </c>
      <c r="F474" s="1" t="s">
        <v>380</v>
      </c>
      <c r="G474" s="1" t="s">
        <v>51</v>
      </c>
      <c r="H474" s="1">
        <v>2918605</v>
      </c>
      <c r="I474" s="1" t="s">
        <v>3648</v>
      </c>
    </row>
    <row r="475" spans="2:9" x14ac:dyDescent="0.25">
      <c r="B475" s="4">
        <v>2</v>
      </c>
      <c r="C475" s="1" t="s">
        <v>3731</v>
      </c>
      <c r="D475" s="1" t="s">
        <v>97</v>
      </c>
      <c r="E475" s="1">
        <v>31</v>
      </c>
      <c r="F475" s="1" t="s">
        <v>380</v>
      </c>
      <c r="G475" s="1" t="s">
        <v>51</v>
      </c>
      <c r="H475" s="1">
        <v>2919306</v>
      </c>
      <c r="I475" s="1" t="s">
        <v>1802</v>
      </c>
    </row>
    <row r="476" spans="2:9" x14ac:dyDescent="0.25">
      <c r="B476" s="4">
        <v>2</v>
      </c>
      <c r="C476" s="1" t="s">
        <v>3731</v>
      </c>
      <c r="D476" s="1" t="s">
        <v>97</v>
      </c>
      <c r="E476" s="1">
        <v>31</v>
      </c>
      <c r="F476" s="1" t="s">
        <v>380</v>
      </c>
      <c r="G476" s="1" t="s">
        <v>51</v>
      </c>
      <c r="H476" s="1">
        <v>2920809</v>
      </c>
      <c r="I476" s="1" t="s">
        <v>3499</v>
      </c>
    </row>
    <row r="477" spans="2:9" x14ac:dyDescent="0.25">
      <c r="B477" s="4">
        <v>2</v>
      </c>
      <c r="C477" s="1" t="s">
        <v>3731</v>
      </c>
      <c r="D477" s="1" t="s">
        <v>97</v>
      </c>
      <c r="E477" s="1">
        <v>31</v>
      </c>
      <c r="F477" s="1" t="s">
        <v>380</v>
      </c>
      <c r="G477" s="1" t="s">
        <v>51</v>
      </c>
      <c r="H477" s="1">
        <v>2921708</v>
      </c>
      <c r="I477" s="1" t="s">
        <v>2504</v>
      </c>
    </row>
    <row r="478" spans="2:9" x14ac:dyDescent="0.25">
      <c r="B478" s="4">
        <v>2</v>
      </c>
      <c r="C478" s="1" t="s">
        <v>3731</v>
      </c>
      <c r="D478" s="1" t="s">
        <v>97</v>
      </c>
      <c r="E478" s="1">
        <v>31</v>
      </c>
      <c r="F478" s="1" t="s">
        <v>380</v>
      </c>
      <c r="G478" s="1" t="s">
        <v>51</v>
      </c>
      <c r="H478" s="1">
        <v>2921906</v>
      </c>
      <c r="I478" s="1" t="s">
        <v>2270</v>
      </c>
    </row>
    <row r="479" spans="2:9" x14ac:dyDescent="0.25">
      <c r="B479" s="4">
        <v>2</v>
      </c>
      <c r="C479" s="1" t="s">
        <v>3731</v>
      </c>
      <c r="D479" s="1" t="s">
        <v>97</v>
      </c>
      <c r="E479" s="1">
        <v>31</v>
      </c>
      <c r="F479" s="1" t="s">
        <v>380</v>
      </c>
      <c r="G479" s="1" t="s">
        <v>51</v>
      </c>
      <c r="H479" s="1">
        <v>2922854</v>
      </c>
      <c r="I479" s="1" t="s">
        <v>3604</v>
      </c>
    </row>
    <row r="480" spans="2:9" x14ac:dyDescent="0.25">
      <c r="B480" s="4">
        <v>2</v>
      </c>
      <c r="C480" s="1" t="s">
        <v>3731</v>
      </c>
      <c r="D480" s="1" t="s">
        <v>97</v>
      </c>
      <c r="E480" s="1">
        <v>31</v>
      </c>
      <c r="F480" s="1" t="s">
        <v>380</v>
      </c>
      <c r="G480" s="1" t="s">
        <v>51</v>
      </c>
      <c r="H480" s="1">
        <v>2923035</v>
      </c>
      <c r="I480" s="1" t="s">
        <v>238</v>
      </c>
    </row>
    <row r="481" spans="2:9" x14ac:dyDescent="0.25">
      <c r="B481" s="4">
        <v>2</v>
      </c>
      <c r="C481" s="1" t="s">
        <v>3731</v>
      </c>
      <c r="D481" s="1" t="s">
        <v>97</v>
      </c>
      <c r="E481" s="1">
        <v>31</v>
      </c>
      <c r="F481" s="1" t="s">
        <v>380</v>
      </c>
      <c r="G481" s="1" t="s">
        <v>51</v>
      </c>
      <c r="H481" s="1">
        <v>2923506</v>
      </c>
      <c r="I481" s="1" t="s">
        <v>3472</v>
      </c>
    </row>
    <row r="482" spans="2:9" x14ac:dyDescent="0.25">
      <c r="B482" s="4">
        <v>2</v>
      </c>
      <c r="C482" s="1" t="s">
        <v>3731</v>
      </c>
      <c r="D482" s="1" t="s">
        <v>97</v>
      </c>
      <c r="E482" s="1">
        <v>31</v>
      </c>
      <c r="F482" s="1" t="s">
        <v>380</v>
      </c>
      <c r="G482" s="1" t="s">
        <v>51</v>
      </c>
      <c r="H482" s="1">
        <v>2924306</v>
      </c>
      <c r="I482" s="1" t="s">
        <v>3644</v>
      </c>
    </row>
    <row r="483" spans="2:9" x14ac:dyDescent="0.25">
      <c r="B483" s="4">
        <v>2</v>
      </c>
      <c r="C483" s="1" t="s">
        <v>3731</v>
      </c>
      <c r="D483" s="1" t="s">
        <v>97</v>
      </c>
      <c r="E483" s="1">
        <v>31</v>
      </c>
      <c r="F483" s="1" t="s">
        <v>380</v>
      </c>
      <c r="G483" s="1" t="s">
        <v>51</v>
      </c>
      <c r="H483" s="1">
        <v>2926707</v>
      </c>
      <c r="I483" s="1" t="s">
        <v>1245</v>
      </c>
    </row>
    <row r="484" spans="2:9" x14ac:dyDescent="0.25">
      <c r="B484" s="4">
        <v>2</v>
      </c>
      <c r="C484" s="1" t="s">
        <v>3731</v>
      </c>
      <c r="D484" s="1" t="s">
        <v>97</v>
      </c>
      <c r="E484" s="1">
        <v>31</v>
      </c>
      <c r="F484" s="1" t="s">
        <v>380</v>
      </c>
      <c r="G484" s="1" t="s">
        <v>51</v>
      </c>
      <c r="H484" s="1">
        <v>2929909</v>
      </c>
      <c r="I484" s="1" t="s">
        <v>861</v>
      </c>
    </row>
    <row r="485" spans="2:9" x14ac:dyDescent="0.25">
      <c r="B485" s="4">
        <v>2</v>
      </c>
      <c r="C485" s="1" t="s">
        <v>3731</v>
      </c>
      <c r="D485" s="1" t="s">
        <v>97</v>
      </c>
      <c r="E485" s="1">
        <v>31</v>
      </c>
      <c r="F485" s="1" t="s">
        <v>380</v>
      </c>
      <c r="G485" s="1" t="s">
        <v>51</v>
      </c>
      <c r="H485" s="1">
        <v>2930808</v>
      </c>
      <c r="I485" s="1" t="s">
        <v>1243</v>
      </c>
    </row>
    <row r="486" spans="2:9" x14ac:dyDescent="0.25">
      <c r="B486" s="4">
        <v>2</v>
      </c>
      <c r="C486" s="1" t="s">
        <v>3731</v>
      </c>
      <c r="D486" s="1" t="s">
        <v>97</v>
      </c>
      <c r="E486" s="1">
        <v>31</v>
      </c>
      <c r="F486" s="1" t="s">
        <v>380</v>
      </c>
      <c r="G486" s="1" t="s">
        <v>51</v>
      </c>
      <c r="H486" s="1">
        <v>2931301</v>
      </c>
      <c r="I486" s="1" t="s">
        <v>3496</v>
      </c>
    </row>
    <row r="487" spans="2:9" x14ac:dyDescent="0.25">
      <c r="B487" s="4">
        <v>2</v>
      </c>
      <c r="C487" s="1" t="s">
        <v>3731</v>
      </c>
      <c r="D487" s="1" t="s">
        <v>97</v>
      </c>
      <c r="E487" s="1">
        <v>31</v>
      </c>
      <c r="F487" s="1" t="s">
        <v>380</v>
      </c>
      <c r="G487" s="1" t="s">
        <v>51</v>
      </c>
      <c r="H487" s="1">
        <v>2932804</v>
      </c>
      <c r="I487" s="1" t="s">
        <v>3481</v>
      </c>
    </row>
    <row r="488" spans="2:9" x14ac:dyDescent="0.25">
      <c r="B488" s="4">
        <v>2</v>
      </c>
      <c r="C488" s="1" t="s">
        <v>3731</v>
      </c>
      <c r="D488" s="1" t="s">
        <v>97</v>
      </c>
      <c r="E488" s="1">
        <v>31</v>
      </c>
      <c r="F488" s="1" t="s">
        <v>380</v>
      </c>
      <c r="G488" s="1" t="s">
        <v>51</v>
      </c>
      <c r="H488" s="1">
        <v>2933406</v>
      </c>
      <c r="I488" s="1" t="s">
        <v>3285</v>
      </c>
    </row>
    <row r="489" spans="2:9" x14ac:dyDescent="0.25">
      <c r="B489" s="4">
        <v>2</v>
      </c>
      <c r="C489" s="1" t="s">
        <v>3731</v>
      </c>
      <c r="D489" s="1" t="s">
        <v>97</v>
      </c>
      <c r="E489" s="1">
        <v>179</v>
      </c>
      <c r="F489" s="1" t="s">
        <v>1925</v>
      </c>
      <c r="G489" s="1" t="s">
        <v>13</v>
      </c>
      <c r="H489" s="1">
        <v>2903409</v>
      </c>
      <c r="I489" s="1" t="s">
        <v>2025</v>
      </c>
    </row>
    <row r="490" spans="2:9" x14ac:dyDescent="0.25">
      <c r="B490" s="4">
        <v>2</v>
      </c>
      <c r="C490" s="1" t="s">
        <v>3731</v>
      </c>
      <c r="D490" s="1" t="s">
        <v>97</v>
      </c>
      <c r="E490" s="1">
        <v>179</v>
      </c>
      <c r="F490" s="1" t="s">
        <v>1925</v>
      </c>
      <c r="G490" s="1" t="s">
        <v>13</v>
      </c>
      <c r="H490" s="1">
        <v>2910727</v>
      </c>
      <c r="I490" s="1" t="s">
        <v>3028</v>
      </c>
    </row>
    <row r="491" spans="2:9" x14ac:dyDescent="0.25">
      <c r="B491" s="4">
        <v>2</v>
      </c>
      <c r="C491" s="1" t="s">
        <v>3731</v>
      </c>
      <c r="D491" s="1" t="s">
        <v>97</v>
      </c>
      <c r="E491" s="1">
        <v>179</v>
      </c>
      <c r="F491" s="1" t="s">
        <v>1925</v>
      </c>
      <c r="G491" s="1" t="s">
        <v>13</v>
      </c>
      <c r="H491" s="1">
        <v>2911808</v>
      </c>
      <c r="I491" s="1" t="s">
        <v>1926</v>
      </c>
    </row>
    <row r="492" spans="2:9" x14ac:dyDescent="0.25">
      <c r="B492" s="4">
        <v>2</v>
      </c>
      <c r="C492" s="1" t="s">
        <v>3731</v>
      </c>
      <c r="D492" s="1" t="s">
        <v>97</v>
      </c>
      <c r="E492" s="1">
        <v>179</v>
      </c>
      <c r="F492" s="1" t="s">
        <v>1925</v>
      </c>
      <c r="G492" s="1" t="s">
        <v>13</v>
      </c>
      <c r="H492" s="1">
        <v>2914653</v>
      </c>
      <c r="I492" s="1" t="s">
        <v>3003</v>
      </c>
    </row>
    <row r="493" spans="2:9" x14ac:dyDescent="0.25">
      <c r="B493" s="4">
        <v>2</v>
      </c>
      <c r="C493" s="1" t="s">
        <v>3731</v>
      </c>
      <c r="D493" s="1" t="s">
        <v>97</v>
      </c>
      <c r="E493" s="1">
        <v>179</v>
      </c>
      <c r="F493" s="1" t="s">
        <v>1925</v>
      </c>
      <c r="G493" s="1" t="s">
        <v>13</v>
      </c>
      <c r="H493" s="1">
        <v>2915304</v>
      </c>
      <c r="I493" s="1" t="s">
        <v>3024</v>
      </c>
    </row>
    <row r="494" spans="2:9" x14ac:dyDescent="0.25">
      <c r="B494" s="4">
        <v>2</v>
      </c>
      <c r="C494" s="1" t="s">
        <v>3731</v>
      </c>
      <c r="D494" s="1" t="s">
        <v>97</v>
      </c>
      <c r="E494" s="1">
        <v>179</v>
      </c>
      <c r="F494" s="1" t="s">
        <v>1925</v>
      </c>
      <c r="G494" s="1" t="s">
        <v>13</v>
      </c>
      <c r="H494" s="1">
        <v>2916302</v>
      </c>
      <c r="I494" s="1" t="s">
        <v>1986</v>
      </c>
    </row>
    <row r="495" spans="2:9" x14ac:dyDescent="0.25">
      <c r="B495" s="4">
        <v>2</v>
      </c>
      <c r="C495" s="1" t="s">
        <v>3731</v>
      </c>
      <c r="D495" s="1" t="s">
        <v>97</v>
      </c>
      <c r="E495" s="1">
        <v>179</v>
      </c>
      <c r="F495" s="1" t="s">
        <v>1925</v>
      </c>
      <c r="G495" s="1" t="s">
        <v>13</v>
      </c>
      <c r="H495" s="1">
        <v>2925303</v>
      </c>
      <c r="I495" s="1" t="s">
        <v>2012</v>
      </c>
    </row>
    <row r="496" spans="2:9" x14ac:dyDescent="0.25">
      <c r="B496" s="4">
        <v>2</v>
      </c>
      <c r="C496" s="1" t="s">
        <v>3731</v>
      </c>
      <c r="D496" s="1" t="s">
        <v>97</v>
      </c>
      <c r="E496" s="1">
        <v>179</v>
      </c>
      <c r="F496" s="1" t="s">
        <v>1925</v>
      </c>
      <c r="G496" s="1" t="s">
        <v>13</v>
      </c>
      <c r="H496" s="1">
        <v>2927705</v>
      </c>
      <c r="I496" s="1" t="s">
        <v>3020</v>
      </c>
    </row>
    <row r="497" spans="2:9" x14ac:dyDescent="0.25">
      <c r="B497" s="4">
        <v>2</v>
      </c>
      <c r="C497" s="1" t="s">
        <v>3731</v>
      </c>
      <c r="D497" s="1" t="s">
        <v>97</v>
      </c>
      <c r="E497" s="1">
        <v>43</v>
      </c>
      <c r="F497" s="1" t="s">
        <v>213</v>
      </c>
      <c r="G497" s="1" t="s">
        <v>51</v>
      </c>
      <c r="H497" s="1">
        <v>2902104</v>
      </c>
      <c r="I497" s="1" t="s">
        <v>2018</v>
      </c>
    </row>
    <row r="498" spans="2:9" x14ac:dyDescent="0.25">
      <c r="B498" s="4">
        <v>2</v>
      </c>
      <c r="C498" s="1" t="s">
        <v>3731</v>
      </c>
      <c r="D498" s="1" t="s">
        <v>97</v>
      </c>
      <c r="E498" s="1">
        <v>43</v>
      </c>
      <c r="F498" s="1" t="s">
        <v>213</v>
      </c>
      <c r="G498" s="1" t="s">
        <v>51</v>
      </c>
      <c r="H498" s="1">
        <v>2903276</v>
      </c>
      <c r="I498" s="1" t="s">
        <v>2412</v>
      </c>
    </row>
    <row r="499" spans="2:9" x14ac:dyDescent="0.25">
      <c r="B499" s="4">
        <v>2</v>
      </c>
      <c r="C499" s="1" t="s">
        <v>3731</v>
      </c>
      <c r="D499" s="1" t="s">
        <v>97</v>
      </c>
      <c r="E499" s="1">
        <v>43</v>
      </c>
      <c r="F499" s="1" t="s">
        <v>213</v>
      </c>
      <c r="G499" s="1" t="s">
        <v>51</v>
      </c>
      <c r="H499" s="1">
        <v>2903607</v>
      </c>
      <c r="I499" s="1" t="s">
        <v>3567</v>
      </c>
    </row>
    <row r="500" spans="2:9" x14ac:dyDescent="0.25">
      <c r="B500" s="4">
        <v>2</v>
      </c>
      <c r="C500" s="1" t="s">
        <v>3731</v>
      </c>
      <c r="D500" s="1" t="s">
        <v>97</v>
      </c>
      <c r="E500" s="1">
        <v>43</v>
      </c>
      <c r="F500" s="1" t="s">
        <v>213</v>
      </c>
      <c r="G500" s="1" t="s">
        <v>51</v>
      </c>
      <c r="H500" s="1">
        <v>2906402</v>
      </c>
      <c r="I500" s="1" t="s">
        <v>3538</v>
      </c>
    </row>
    <row r="501" spans="2:9" x14ac:dyDescent="0.25">
      <c r="B501" s="4">
        <v>2</v>
      </c>
      <c r="C501" s="1" t="s">
        <v>3731</v>
      </c>
      <c r="D501" s="1" t="s">
        <v>97</v>
      </c>
      <c r="E501" s="1">
        <v>43</v>
      </c>
      <c r="F501" s="1" t="s">
        <v>213</v>
      </c>
      <c r="G501" s="1" t="s">
        <v>51</v>
      </c>
      <c r="H501" s="1">
        <v>2906808</v>
      </c>
      <c r="I501" s="1" t="s">
        <v>2297</v>
      </c>
    </row>
    <row r="502" spans="2:9" x14ac:dyDescent="0.25">
      <c r="B502" s="4">
        <v>2</v>
      </c>
      <c r="C502" s="1" t="s">
        <v>3731</v>
      </c>
      <c r="D502" s="1" t="s">
        <v>97</v>
      </c>
      <c r="E502" s="1">
        <v>43</v>
      </c>
      <c r="F502" s="1" t="s">
        <v>213</v>
      </c>
      <c r="G502" s="1" t="s">
        <v>51</v>
      </c>
      <c r="H502" s="1">
        <v>2908408</v>
      </c>
      <c r="I502" s="1" t="s">
        <v>2368</v>
      </c>
    </row>
    <row r="503" spans="2:9" x14ac:dyDescent="0.25">
      <c r="B503" s="4">
        <v>2</v>
      </c>
      <c r="C503" s="1" t="s">
        <v>3731</v>
      </c>
      <c r="D503" s="1" t="s">
        <v>97</v>
      </c>
      <c r="E503" s="1">
        <v>43</v>
      </c>
      <c r="F503" s="1" t="s">
        <v>213</v>
      </c>
      <c r="G503" s="1" t="s">
        <v>51</v>
      </c>
      <c r="H503" s="1">
        <v>2913309</v>
      </c>
      <c r="I503" s="1" t="s">
        <v>214</v>
      </c>
    </row>
    <row r="504" spans="2:9" x14ac:dyDescent="0.25">
      <c r="B504" s="4">
        <v>2</v>
      </c>
      <c r="C504" s="1" t="s">
        <v>3731</v>
      </c>
      <c r="D504" s="1" t="s">
        <v>97</v>
      </c>
      <c r="E504" s="1">
        <v>43</v>
      </c>
      <c r="F504" s="1" t="s">
        <v>213</v>
      </c>
      <c r="G504" s="1" t="s">
        <v>51</v>
      </c>
      <c r="H504" s="1">
        <v>2917003</v>
      </c>
      <c r="I504" s="1" t="s">
        <v>2186</v>
      </c>
    </row>
    <row r="505" spans="2:9" x14ac:dyDescent="0.25">
      <c r="B505" s="4">
        <v>2</v>
      </c>
      <c r="C505" s="1" t="s">
        <v>3731</v>
      </c>
      <c r="D505" s="1" t="s">
        <v>97</v>
      </c>
      <c r="E505" s="1">
        <v>43</v>
      </c>
      <c r="F505" s="1" t="s">
        <v>213</v>
      </c>
      <c r="G505" s="1" t="s">
        <v>51</v>
      </c>
      <c r="H505" s="1">
        <v>2919108</v>
      </c>
      <c r="I505" s="1" t="s">
        <v>1521</v>
      </c>
    </row>
    <row r="506" spans="2:9" x14ac:dyDescent="0.25">
      <c r="B506" s="4">
        <v>2</v>
      </c>
      <c r="C506" s="1" t="s">
        <v>3731</v>
      </c>
      <c r="D506" s="1" t="s">
        <v>97</v>
      </c>
      <c r="E506" s="1">
        <v>43</v>
      </c>
      <c r="F506" s="1" t="s">
        <v>213</v>
      </c>
      <c r="G506" s="1" t="s">
        <v>51</v>
      </c>
      <c r="H506" s="1">
        <v>2921500</v>
      </c>
      <c r="I506" s="1" t="s">
        <v>1108</v>
      </c>
    </row>
    <row r="507" spans="2:9" x14ac:dyDescent="0.25">
      <c r="B507" s="4">
        <v>2</v>
      </c>
      <c r="C507" s="1" t="s">
        <v>3731</v>
      </c>
      <c r="D507" s="1" t="s">
        <v>97</v>
      </c>
      <c r="E507" s="1">
        <v>43</v>
      </c>
      <c r="F507" s="1" t="s">
        <v>213</v>
      </c>
      <c r="G507" s="1" t="s">
        <v>51</v>
      </c>
      <c r="H507" s="1">
        <v>2922656</v>
      </c>
      <c r="I507" s="1" t="s">
        <v>3349</v>
      </c>
    </row>
    <row r="508" spans="2:9" x14ac:dyDescent="0.25">
      <c r="B508" s="4">
        <v>2</v>
      </c>
      <c r="C508" s="1" t="s">
        <v>3731</v>
      </c>
      <c r="D508" s="1" t="s">
        <v>97</v>
      </c>
      <c r="E508" s="1">
        <v>43</v>
      </c>
      <c r="F508" s="1" t="s">
        <v>213</v>
      </c>
      <c r="G508" s="1" t="s">
        <v>51</v>
      </c>
      <c r="H508" s="1">
        <v>2925808</v>
      </c>
      <c r="I508" s="1" t="s">
        <v>2008</v>
      </c>
    </row>
    <row r="509" spans="2:9" x14ac:dyDescent="0.25">
      <c r="B509" s="4">
        <v>2</v>
      </c>
      <c r="C509" s="1" t="s">
        <v>3731</v>
      </c>
      <c r="D509" s="1" t="s">
        <v>97</v>
      </c>
      <c r="E509" s="1">
        <v>43</v>
      </c>
      <c r="F509" s="1" t="s">
        <v>213</v>
      </c>
      <c r="G509" s="1" t="s">
        <v>51</v>
      </c>
      <c r="H509" s="1">
        <v>2925907</v>
      </c>
      <c r="I509" s="1" t="s">
        <v>3374</v>
      </c>
    </row>
    <row r="510" spans="2:9" x14ac:dyDescent="0.25">
      <c r="B510" s="4">
        <v>2</v>
      </c>
      <c r="C510" s="1" t="s">
        <v>3731</v>
      </c>
      <c r="D510" s="1" t="s">
        <v>97</v>
      </c>
      <c r="E510" s="1">
        <v>43</v>
      </c>
      <c r="F510" s="1" t="s">
        <v>213</v>
      </c>
      <c r="G510" s="1" t="s">
        <v>51</v>
      </c>
      <c r="H510" s="1">
        <v>2926103</v>
      </c>
      <c r="I510" s="1" t="s">
        <v>2312</v>
      </c>
    </row>
    <row r="511" spans="2:9" x14ac:dyDescent="0.25">
      <c r="B511" s="4">
        <v>2</v>
      </c>
      <c r="C511" s="1" t="s">
        <v>3731</v>
      </c>
      <c r="D511" s="1" t="s">
        <v>97</v>
      </c>
      <c r="E511" s="1">
        <v>43</v>
      </c>
      <c r="F511" s="1" t="s">
        <v>213</v>
      </c>
      <c r="G511" s="1" t="s">
        <v>51</v>
      </c>
      <c r="H511" s="1">
        <v>2928000</v>
      </c>
      <c r="I511" s="1" t="s">
        <v>3490</v>
      </c>
    </row>
    <row r="512" spans="2:9" x14ac:dyDescent="0.25">
      <c r="B512" s="4">
        <v>2</v>
      </c>
      <c r="C512" s="1" t="s">
        <v>3731</v>
      </c>
      <c r="D512" s="1" t="s">
        <v>97</v>
      </c>
      <c r="E512" s="1">
        <v>43</v>
      </c>
      <c r="F512" s="1" t="s">
        <v>213</v>
      </c>
      <c r="G512" s="1" t="s">
        <v>51</v>
      </c>
      <c r="H512" s="1">
        <v>2928950</v>
      </c>
      <c r="I512" s="1" t="s">
        <v>1587</v>
      </c>
    </row>
    <row r="513" spans="2:9" x14ac:dyDescent="0.25">
      <c r="B513" s="4">
        <v>2</v>
      </c>
      <c r="C513" s="1" t="s">
        <v>3731</v>
      </c>
      <c r="D513" s="1" t="s">
        <v>97</v>
      </c>
      <c r="E513" s="1">
        <v>43</v>
      </c>
      <c r="F513" s="1" t="s">
        <v>213</v>
      </c>
      <c r="G513" s="1" t="s">
        <v>51</v>
      </c>
      <c r="H513" s="1">
        <v>2930501</v>
      </c>
      <c r="I513" s="1" t="s">
        <v>2156</v>
      </c>
    </row>
    <row r="514" spans="2:9" x14ac:dyDescent="0.25">
      <c r="B514" s="4">
        <v>2</v>
      </c>
      <c r="C514" s="1" t="s">
        <v>3731</v>
      </c>
      <c r="D514" s="1" t="s">
        <v>97</v>
      </c>
      <c r="E514" s="1">
        <v>43</v>
      </c>
      <c r="F514" s="1" t="s">
        <v>213</v>
      </c>
      <c r="G514" s="1" t="s">
        <v>51</v>
      </c>
      <c r="H514" s="1">
        <v>2931509</v>
      </c>
      <c r="I514" s="1" t="s">
        <v>970</v>
      </c>
    </row>
    <row r="515" spans="2:9" x14ac:dyDescent="0.25">
      <c r="B515" s="4">
        <v>2</v>
      </c>
      <c r="C515" s="1" t="s">
        <v>3731</v>
      </c>
      <c r="D515" s="1" t="s">
        <v>97</v>
      </c>
      <c r="E515" s="1">
        <v>43</v>
      </c>
      <c r="F515" s="1" t="s">
        <v>213</v>
      </c>
      <c r="G515" s="1" t="s">
        <v>51</v>
      </c>
      <c r="H515" s="1">
        <v>2931905</v>
      </c>
      <c r="I515" s="1" t="s">
        <v>3558</v>
      </c>
    </row>
    <row r="516" spans="2:9" x14ac:dyDescent="0.25">
      <c r="B516" s="4">
        <v>2</v>
      </c>
      <c r="C516" s="1" t="s">
        <v>3731</v>
      </c>
      <c r="D516" s="1" t="s">
        <v>97</v>
      </c>
      <c r="E516" s="1">
        <v>43</v>
      </c>
      <c r="F516" s="1" t="s">
        <v>213</v>
      </c>
      <c r="G516" s="1" t="s">
        <v>51</v>
      </c>
      <c r="H516" s="1">
        <v>2933000</v>
      </c>
      <c r="I516" s="1" t="s">
        <v>1687</v>
      </c>
    </row>
    <row r="517" spans="2:9" x14ac:dyDescent="0.25">
      <c r="B517" s="4">
        <v>2</v>
      </c>
      <c r="C517" s="1" t="s">
        <v>3731</v>
      </c>
      <c r="D517" s="1" t="s">
        <v>97</v>
      </c>
      <c r="E517" s="1">
        <v>180</v>
      </c>
      <c r="F517" s="1" t="s">
        <v>1449</v>
      </c>
      <c r="G517" s="1" t="s">
        <v>13</v>
      </c>
      <c r="H517" s="1">
        <v>2900801</v>
      </c>
      <c r="I517" s="1" t="s">
        <v>3004</v>
      </c>
    </row>
    <row r="518" spans="2:9" x14ac:dyDescent="0.25">
      <c r="B518" s="4">
        <v>2</v>
      </c>
      <c r="C518" s="1" t="s">
        <v>3731</v>
      </c>
      <c r="D518" s="1" t="s">
        <v>97</v>
      </c>
      <c r="E518" s="1">
        <v>180</v>
      </c>
      <c r="F518" s="1" t="s">
        <v>1449</v>
      </c>
      <c r="G518" s="1" t="s">
        <v>13</v>
      </c>
      <c r="H518" s="1">
        <v>2906907</v>
      </c>
      <c r="I518" s="1" t="s">
        <v>1927</v>
      </c>
    </row>
    <row r="519" spans="2:9" x14ac:dyDescent="0.25">
      <c r="B519" s="4">
        <v>2</v>
      </c>
      <c r="C519" s="1" t="s">
        <v>3731</v>
      </c>
      <c r="D519" s="1" t="s">
        <v>97</v>
      </c>
      <c r="E519" s="1">
        <v>180</v>
      </c>
      <c r="F519" s="1" t="s">
        <v>1449</v>
      </c>
      <c r="G519" s="1" t="s">
        <v>13</v>
      </c>
      <c r="H519" s="1">
        <v>2912806</v>
      </c>
      <c r="I519" s="1" t="s">
        <v>1450</v>
      </c>
    </row>
    <row r="520" spans="2:9" x14ac:dyDescent="0.25">
      <c r="B520" s="4">
        <v>2</v>
      </c>
      <c r="C520" s="1" t="s">
        <v>3731</v>
      </c>
      <c r="D520" s="1" t="s">
        <v>97</v>
      </c>
      <c r="E520" s="1">
        <v>180</v>
      </c>
      <c r="F520" s="1" t="s">
        <v>1449</v>
      </c>
      <c r="G520" s="1" t="s">
        <v>13</v>
      </c>
      <c r="H520" s="1">
        <v>2915601</v>
      </c>
      <c r="I520" s="1" t="s">
        <v>3015</v>
      </c>
    </row>
    <row r="521" spans="2:9" x14ac:dyDescent="0.25">
      <c r="B521" s="4">
        <v>2</v>
      </c>
      <c r="C521" s="1" t="s">
        <v>3731</v>
      </c>
      <c r="D521" s="1" t="s">
        <v>97</v>
      </c>
      <c r="E521" s="1">
        <v>180</v>
      </c>
      <c r="F521" s="1" t="s">
        <v>1449</v>
      </c>
      <c r="G521" s="1" t="s">
        <v>13</v>
      </c>
      <c r="H521" s="1">
        <v>2916005</v>
      </c>
      <c r="I521" s="1" t="s">
        <v>2975</v>
      </c>
    </row>
    <row r="522" spans="2:9" x14ac:dyDescent="0.25">
      <c r="B522" s="4">
        <v>2</v>
      </c>
      <c r="C522" s="1" t="s">
        <v>3731</v>
      </c>
      <c r="D522" s="1" t="s">
        <v>97</v>
      </c>
      <c r="E522" s="1">
        <v>180</v>
      </c>
      <c r="F522" s="1" t="s">
        <v>1449</v>
      </c>
      <c r="G522" s="1" t="s">
        <v>13</v>
      </c>
      <c r="H522" s="1">
        <v>2918456</v>
      </c>
      <c r="I522" s="1" t="s">
        <v>2802</v>
      </c>
    </row>
    <row r="523" spans="2:9" x14ac:dyDescent="0.25">
      <c r="B523" s="4">
        <v>2</v>
      </c>
      <c r="C523" s="1" t="s">
        <v>3731</v>
      </c>
      <c r="D523" s="1" t="s">
        <v>97</v>
      </c>
      <c r="E523" s="1">
        <v>180</v>
      </c>
      <c r="F523" s="1" t="s">
        <v>1449</v>
      </c>
      <c r="G523" s="1" t="s">
        <v>13</v>
      </c>
      <c r="H523" s="1">
        <v>2918902</v>
      </c>
      <c r="I523" s="1" t="s">
        <v>2981</v>
      </c>
    </row>
    <row r="524" spans="2:9" x14ac:dyDescent="0.25">
      <c r="B524" s="4">
        <v>2</v>
      </c>
      <c r="C524" s="1" t="s">
        <v>3731</v>
      </c>
      <c r="D524" s="1" t="s">
        <v>97</v>
      </c>
      <c r="E524" s="1">
        <v>180</v>
      </c>
      <c r="F524" s="1" t="s">
        <v>1449</v>
      </c>
      <c r="G524" s="1" t="s">
        <v>13</v>
      </c>
      <c r="H524" s="1">
        <v>2921104</v>
      </c>
      <c r="I524" s="1" t="s">
        <v>2970</v>
      </c>
    </row>
    <row r="525" spans="2:9" x14ac:dyDescent="0.25">
      <c r="B525" s="4">
        <v>2</v>
      </c>
      <c r="C525" s="1" t="s">
        <v>3731</v>
      </c>
      <c r="D525" s="1" t="s">
        <v>97</v>
      </c>
      <c r="E525" s="1">
        <v>180</v>
      </c>
      <c r="F525" s="1" t="s">
        <v>1449</v>
      </c>
      <c r="G525" s="1" t="s">
        <v>13</v>
      </c>
      <c r="H525" s="1">
        <v>2922003</v>
      </c>
      <c r="I525" s="1" t="s">
        <v>2987</v>
      </c>
    </row>
    <row r="526" spans="2:9" x14ac:dyDescent="0.25">
      <c r="B526" s="4">
        <v>2</v>
      </c>
      <c r="C526" s="1" t="s">
        <v>3731</v>
      </c>
      <c r="D526" s="1" t="s">
        <v>97</v>
      </c>
      <c r="E526" s="1">
        <v>180</v>
      </c>
      <c r="F526" s="1" t="s">
        <v>1449</v>
      </c>
      <c r="G526" s="1" t="s">
        <v>13</v>
      </c>
      <c r="H526" s="1">
        <v>2923001</v>
      </c>
      <c r="I526" s="1" t="s">
        <v>1966</v>
      </c>
    </row>
    <row r="527" spans="2:9" x14ac:dyDescent="0.25">
      <c r="B527" s="4">
        <v>2</v>
      </c>
      <c r="C527" s="1" t="s">
        <v>3731</v>
      </c>
      <c r="D527" s="1" t="s">
        <v>97</v>
      </c>
      <c r="E527" s="1">
        <v>180</v>
      </c>
      <c r="F527" s="1" t="s">
        <v>1449</v>
      </c>
      <c r="G527" s="1" t="s">
        <v>13</v>
      </c>
      <c r="H527" s="1">
        <v>2925501</v>
      </c>
      <c r="I527" s="1" t="s">
        <v>1952</v>
      </c>
    </row>
    <row r="528" spans="2:9" x14ac:dyDescent="0.25">
      <c r="B528" s="4">
        <v>2</v>
      </c>
      <c r="C528" s="1" t="s">
        <v>3731</v>
      </c>
      <c r="D528" s="1" t="s">
        <v>97</v>
      </c>
      <c r="E528" s="1">
        <v>180</v>
      </c>
      <c r="F528" s="1" t="s">
        <v>1449</v>
      </c>
      <c r="G528" s="1" t="s">
        <v>13</v>
      </c>
      <c r="H528" s="1">
        <v>2931350</v>
      </c>
      <c r="I528" s="1" t="s">
        <v>3014</v>
      </c>
    </row>
    <row r="529" spans="2:9" x14ac:dyDescent="0.25">
      <c r="B529" s="4">
        <v>2</v>
      </c>
      <c r="C529" s="1" t="s">
        <v>3731</v>
      </c>
      <c r="D529" s="1" t="s">
        <v>97</v>
      </c>
      <c r="E529" s="1">
        <v>180</v>
      </c>
      <c r="F529" s="1" t="s">
        <v>1449</v>
      </c>
      <c r="G529" s="1" t="s">
        <v>13</v>
      </c>
      <c r="H529" s="1">
        <v>2933257</v>
      </c>
      <c r="I529" s="1" t="s">
        <v>1916</v>
      </c>
    </row>
    <row r="530" spans="2:9" x14ac:dyDescent="0.25">
      <c r="B530" s="4">
        <v>2</v>
      </c>
      <c r="C530" s="1" t="s">
        <v>3731</v>
      </c>
      <c r="D530" s="1" t="s">
        <v>97</v>
      </c>
      <c r="E530" s="1">
        <v>50</v>
      </c>
      <c r="F530" s="1" t="s">
        <v>98</v>
      </c>
      <c r="G530" s="1" t="s">
        <v>51</v>
      </c>
      <c r="H530" s="1">
        <v>2901155</v>
      </c>
      <c r="I530" s="1" t="s">
        <v>2453</v>
      </c>
    </row>
    <row r="531" spans="2:9" x14ac:dyDescent="0.25">
      <c r="B531" s="4">
        <v>2</v>
      </c>
      <c r="C531" s="1" t="s">
        <v>3731</v>
      </c>
      <c r="D531" s="1" t="s">
        <v>97</v>
      </c>
      <c r="E531" s="1">
        <v>50</v>
      </c>
      <c r="F531" s="1" t="s">
        <v>98</v>
      </c>
      <c r="G531" s="1" t="s">
        <v>51</v>
      </c>
      <c r="H531" s="1">
        <v>2903003</v>
      </c>
      <c r="I531" s="1" t="s">
        <v>3636</v>
      </c>
    </row>
    <row r="532" spans="2:9" x14ac:dyDescent="0.25">
      <c r="B532" s="4">
        <v>2</v>
      </c>
      <c r="C532" s="1" t="s">
        <v>3731</v>
      </c>
      <c r="D532" s="1" t="s">
        <v>97</v>
      </c>
      <c r="E532" s="1">
        <v>50</v>
      </c>
      <c r="F532" s="1" t="s">
        <v>98</v>
      </c>
      <c r="G532" s="1" t="s">
        <v>51</v>
      </c>
      <c r="H532" s="1">
        <v>2903235</v>
      </c>
      <c r="I532" s="1" t="s">
        <v>1054</v>
      </c>
    </row>
    <row r="533" spans="2:9" x14ac:dyDescent="0.25">
      <c r="B533" s="4">
        <v>2</v>
      </c>
      <c r="C533" s="1" t="s">
        <v>3731</v>
      </c>
      <c r="D533" s="1" t="s">
        <v>97</v>
      </c>
      <c r="E533" s="1">
        <v>50</v>
      </c>
      <c r="F533" s="1" t="s">
        <v>98</v>
      </c>
      <c r="G533" s="1" t="s">
        <v>51</v>
      </c>
      <c r="H533" s="1">
        <v>2905305</v>
      </c>
      <c r="I533" s="1" t="s">
        <v>3647</v>
      </c>
    </row>
    <row r="534" spans="2:9" x14ac:dyDescent="0.25">
      <c r="B534" s="4">
        <v>2</v>
      </c>
      <c r="C534" s="1" t="s">
        <v>3731</v>
      </c>
      <c r="D534" s="1" t="s">
        <v>97</v>
      </c>
      <c r="E534" s="1">
        <v>50</v>
      </c>
      <c r="F534" s="1" t="s">
        <v>98</v>
      </c>
      <c r="G534" s="1" t="s">
        <v>51</v>
      </c>
      <c r="H534" s="1">
        <v>2906204</v>
      </c>
      <c r="I534" s="1" t="s">
        <v>3419</v>
      </c>
    </row>
    <row r="535" spans="2:9" x14ac:dyDescent="0.25">
      <c r="B535" s="4">
        <v>2</v>
      </c>
      <c r="C535" s="1" t="s">
        <v>3731</v>
      </c>
      <c r="D535" s="1" t="s">
        <v>97</v>
      </c>
      <c r="E535" s="1">
        <v>50</v>
      </c>
      <c r="F535" s="1" t="s">
        <v>98</v>
      </c>
      <c r="G535" s="1" t="s">
        <v>51</v>
      </c>
      <c r="H535" s="1">
        <v>2907608</v>
      </c>
      <c r="I535" s="1" t="s">
        <v>3640</v>
      </c>
    </row>
    <row r="536" spans="2:9" x14ac:dyDescent="0.25">
      <c r="B536" s="4">
        <v>2</v>
      </c>
      <c r="C536" s="1" t="s">
        <v>3731</v>
      </c>
      <c r="D536" s="1" t="s">
        <v>97</v>
      </c>
      <c r="E536" s="1">
        <v>50</v>
      </c>
      <c r="F536" s="1" t="s">
        <v>98</v>
      </c>
      <c r="G536" s="1" t="s">
        <v>51</v>
      </c>
      <c r="H536" s="1">
        <v>2911303</v>
      </c>
      <c r="I536" s="1" t="s">
        <v>1513</v>
      </c>
    </row>
    <row r="537" spans="2:9" x14ac:dyDescent="0.25">
      <c r="B537" s="4">
        <v>2</v>
      </c>
      <c r="C537" s="1" t="s">
        <v>3731</v>
      </c>
      <c r="D537" s="1" t="s">
        <v>97</v>
      </c>
      <c r="E537" s="1">
        <v>50</v>
      </c>
      <c r="F537" s="1" t="s">
        <v>98</v>
      </c>
      <c r="G537" s="1" t="s">
        <v>51</v>
      </c>
      <c r="H537" s="1">
        <v>2912400</v>
      </c>
      <c r="I537" s="1" t="s">
        <v>2486</v>
      </c>
    </row>
    <row r="538" spans="2:9" x14ac:dyDescent="0.25">
      <c r="B538" s="4">
        <v>2</v>
      </c>
      <c r="C538" s="1" t="s">
        <v>3731</v>
      </c>
      <c r="D538" s="1" t="s">
        <v>97</v>
      </c>
      <c r="E538" s="1">
        <v>50</v>
      </c>
      <c r="F538" s="1" t="s">
        <v>98</v>
      </c>
      <c r="G538" s="1" t="s">
        <v>51</v>
      </c>
      <c r="H538" s="1">
        <v>2913101</v>
      </c>
      <c r="I538" s="1" t="s">
        <v>99</v>
      </c>
    </row>
    <row r="539" spans="2:9" x14ac:dyDescent="0.25">
      <c r="B539" s="4">
        <v>2</v>
      </c>
      <c r="C539" s="1" t="s">
        <v>3731</v>
      </c>
      <c r="D539" s="1" t="s">
        <v>97</v>
      </c>
      <c r="E539" s="1">
        <v>50</v>
      </c>
      <c r="F539" s="1" t="s">
        <v>98</v>
      </c>
      <c r="G539" s="1" t="s">
        <v>51</v>
      </c>
      <c r="H539" s="1">
        <v>2914109</v>
      </c>
      <c r="I539" s="1" t="s">
        <v>3392</v>
      </c>
    </row>
    <row r="540" spans="2:9" x14ac:dyDescent="0.25">
      <c r="B540" s="4">
        <v>2</v>
      </c>
      <c r="C540" s="1" t="s">
        <v>3731</v>
      </c>
      <c r="D540" s="1" t="s">
        <v>97</v>
      </c>
      <c r="E540" s="1">
        <v>50</v>
      </c>
      <c r="F540" s="1" t="s">
        <v>98</v>
      </c>
      <c r="G540" s="1" t="s">
        <v>51</v>
      </c>
      <c r="H540" s="1">
        <v>2914604</v>
      </c>
      <c r="I540" s="1" t="s">
        <v>1568</v>
      </c>
    </row>
    <row r="541" spans="2:9" x14ac:dyDescent="0.25">
      <c r="B541" s="4">
        <v>2</v>
      </c>
      <c r="C541" s="1" t="s">
        <v>3731</v>
      </c>
      <c r="D541" s="1" t="s">
        <v>97</v>
      </c>
      <c r="E541" s="1">
        <v>50</v>
      </c>
      <c r="F541" s="1" t="s">
        <v>98</v>
      </c>
      <c r="G541" s="1" t="s">
        <v>51</v>
      </c>
      <c r="H541" s="1">
        <v>2915353</v>
      </c>
      <c r="I541" s="1" t="s">
        <v>2179</v>
      </c>
    </row>
    <row r="542" spans="2:9" x14ac:dyDescent="0.25">
      <c r="B542" s="4">
        <v>2</v>
      </c>
      <c r="C542" s="1" t="s">
        <v>3731</v>
      </c>
      <c r="D542" s="1" t="s">
        <v>97</v>
      </c>
      <c r="E542" s="1">
        <v>50</v>
      </c>
      <c r="F542" s="1" t="s">
        <v>98</v>
      </c>
      <c r="G542" s="1" t="s">
        <v>51</v>
      </c>
      <c r="H542" s="1">
        <v>2918357</v>
      </c>
      <c r="I542" s="1" t="s">
        <v>2441</v>
      </c>
    </row>
    <row r="543" spans="2:9" x14ac:dyDescent="0.25">
      <c r="B543" s="4">
        <v>2</v>
      </c>
      <c r="C543" s="1" t="s">
        <v>3731</v>
      </c>
      <c r="D543" s="1" t="s">
        <v>97</v>
      </c>
      <c r="E543" s="1">
        <v>50</v>
      </c>
      <c r="F543" s="1" t="s">
        <v>98</v>
      </c>
      <c r="G543" s="1" t="s">
        <v>51</v>
      </c>
      <c r="H543" s="1">
        <v>2918506</v>
      </c>
      <c r="I543" s="1" t="s">
        <v>819</v>
      </c>
    </row>
    <row r="544" spans="2:9" x14ac:dyDescent="0.25">
      <c r="B544" s="4">
        <v>2</v>
      </c>
      <c r="C544" s="1" t="s">
        <v>3731</v>
      </c>
      <c r="D544" s="1" t="s">
        <v>97</v>
      </c>
      <c r="E544" s="1">
        <v>50</v>
      </c>
      <c r="F544" s="1" t="s">
        <v>98</v>
      </c>
      <c r="G544" s="1" t="s">
        <v>51</v>
      </c>
      <c r="H544" s="1">
        <v>2919157</v>
      </c>
      <c r="I544" s="1" t="s">
        <v>179</v>
      </c>
    </row>
    <row r="545" spans="2:9" x14ac:dyDescent="0.25">
      <c r="B545" s="4">
        <v>2</v>
      </c>
      <c r="C545" s="1" t="s">
        <v>3731</v>
      </c>
      <c r="D545" s="1" t="s">
        <v>97</v>
      </c>
      <c r="E545" s="1">
        <v>50</v>
      </c>
      <c r="F545" s="1" t="s">
        <v>98</v>
      </c>
      <c r="G545" s="1" t="s">
        <v>51</v>
      </c>
      <c r="H545" s="1">
        <v>2922052</v>
      </c>
      <c r="I545" s="1" t="s">
        <v>3264</v>
      </c>
    </row>
    <row r="546" spans="2:9" x14ac:dyDescent="0.25">
      <c r="B546" s="4">
        <v>2</v>
      </c>
      <c r="C546" s="1" t="s">
        <v>3731</v>
      </c>
      <c r="D546" s="1" t="s">
        <v>97</v>
      </c>
      <c r="E546" s="1">
        <v>50</v>
      </c>
      <c r="F546" s="1" t="s">
        <v>98</v>
      </c>
      <c r="G546" s="1" t="s">
        <v>51</v>
      </c>
      <c r="H546" s="1">
        <v>2925600</v>
      </c>
      <c r="I546" s="1" t="s">
        <v>3449</v>
      </c>
    </row>
    <row r="547" spans="2:9" x14ac:dyDescent="0.25">
      <c r="B547" s="4">
        <v>2</v>
      </c>
      <c r="C547" s="1" t="s">
        <v>3731</v>
      </c>
      <c r="D547" s="1" t="s">
        <v>97</v>
      </c>
      <c r="E547" s="1">
        <v>50</v>
      </c>
      <c r="F547" s="1" t="s">
        <v>98</v>
      </c>
      <c r="G547" s="1" t="s">
        <v>51</v>
      </c>
      <c r="H547" s="1">
        <v>2929255</v>
      </c>
      <c r="I547" s="1" t="s">
        <v>240</v>
      </c>
    </row>
    <row r="548" spans="2:9" x14ac:dyDescent="0.25">
      <c r="B548" s="4">
        <v>2</v>
      </c>
      <c r="C548" s="1" t="s">
        <v>3731</v>
      </c>
      <c r="D548" s="1" t="s">
        <v>97</v>
      </c>
      <c r="E548" s="1">
        <v>50</v>
      </c>
      <c r="F548" s="1" t="s">
        <v>98</v>
      </c>
      <c r="G548" s="1" t="s">
        <v>51</v>
      </c>
      <c r="H548" s="1">
        <v>2932408</v>
      </c>
      <c r="I548" s="1" t="s">
        <v>155</v>
      </c>
    </row>
    <row r="549" spans="2:9" x14ac:dyDescent="0.25">
      <c r="B549" s="4">
        <v>2</v>
      </c>
      <c r="C549" s="1" t="s">
        <v>3731</v>
      </c>
      <c r="D549" s="1" t="s">
        <v>97</v>
      </c>
      <c r="E549" s="1">
        <v>50</v>
      </c>
      <c r="F549" s="1" t="s">
        <v>98</v>
      </c>
      <c r="G549" s="1" t="s">
        <v>51</v>
      </c>
      <c r="H549" s="1">
        <v>2933604</v>
      </c>
      <c r="I549" s="1" t="s">
        <v>2095</v>
      </c>
    </row>
    <row r="550" spans="2:9" x14ac:dyDescent="0.25">
      <c r="B550" s="4">
        <v>2</v>
      </c>
      <c r="C550" s="1" t="s">
        <v>3731</v>
      </c>
      <c r="D550" s="1" t="s">
        <v>97</v>
      </c>
      <c r="E550" s="1">
        <v>181</v>
      </c>
      <c r="F550" s="1" t="s">
        <v>1037</v>
      </c>
      <c r="G550" s="1" t="s">
        <v>13</v>
      </c>
      <c r="H550" s="1">
        <v>2900306</v>
      </c>
      <c r="I550" s="1" t="s">
        <v>2819</v>
      </c>
    </row>
    <row r="551" spans="2:9" x14ac:dyDescent="0.25">
      <c r="B551" s="4">
        <v>2</v>
      </c>
      <c r="C551" s="1" t="s">
        <v>3731</v>
      </c>
      <c r="D551" s="1" t="s">
        <v>97</v>
      </c>
      <c r="E551" s="1">
        <v>181</v>
      </c>
      <c r="F551" s="1" t="s">
        <v>1037</v>
      </c>
      <c r="G551" s="1" t="s">
        <v>13</v>
      </c>
      <c r="H551" s="1">
        <v>2900702</v>
      </c>
      <c r="I551" s="1" t="s">
        <v>3058</v>
      </c>
    </row>
    <row r="552" spans="2:9" x14ac:dyDescent="0.25">
      <c r="B552" s="4">
        <v>2</v>
      </c>
      <c r="C552" s="1" t="s">
        <v>3731</v>
      </c>
      <c r="D552" s="1" t="s">
        <v>97</v>
      </c>
      <c r="E552" s="1">
        <v>181</v>
      </c>
      <c r="F552" s="1" t="s">
        <v>1037</v>
      </c>
      <c r="G552" s="1" t="s">
        <v>13</v>
      </c>
      <c r="H552" s="1">
        <v>2901908</v>
      </c>
      <c r="I552" s="1" t="s">
        <v>3022</v>
      </c>
    </row>
    <row r="553" spans="2:9" x14ac:dyDescent="0.25">
      <c r="B553" s="4">
        <v>2</v>
      </c>
      <c r="C553" s="1" t="s">
        <v>3731</v>
      </c>
      <c r="D553" s="1" t="s">
        <v>97</v>
      </c>
      <c r="E553" s="1">
        <v>181</v>
      </c>
      <c r="F553" s="1" t="s">
        <v>1037</v>
      </c>
      <c r="G553" s="1" t="s">
        <v>13</v>
      </c>
      <c r="H553" s="1">
        <v>2902054</v>
      </c>
      <c r="I553" s="1" t="s">
        <v>3096</v>
      </c>
    </row>
    <row r="554" spans="2:9" x14ac:dyDescent="0.25">
      <c r="B554" s="4">
        <v>2</v>
      </c>
      <c r="C554" s="1" t="s">
        <v>3731</v>
      </c>
      <c r="D554" s="1" t="s">
        <v>97</v>
      </c>
      <c r="E554" s="1">
        <v>181</v>
      </c>
      <c r="F554" s="1" t="s">
        <v>1037</v>
      </c>
      <c r="G554" s="1" t="s">
        <v>13</v>
      </c>
      <c r="H554" s="1">
        <v>2902203</v>
      </c>
      <c r="I554" s="1" t="s">
        <v>2048</v>
      </c>
    </row>
    <row r="555" spans="2:9" x14ac:dyDescent="0.25">
      <c r="B555" s="4">
        <v>2</v>
      </c>
      <c r="C555" s="1" t="s">
        <v>3731</v>
      </c>
      <c r="D555" s="1" t="s">
        <v>97</v>
      </c>
      <c r="E555" s="1">
        <v>181</v>
      </c>
      <c r="F555" s="1" t="s">
        <v>1037</v>
      </c>
      <c r="G555" s="1" t="s">
        <v>13</v>
      </c>
      <c r="H555" s="1">
        <v>2907004</v>
      </c>
      <c r="I555" s="1" t="s">
        <v>1299</v>
      </c>
    </row>
    <row r="556" spans="2:9" x14ac:dyDescent="0.25">
      <c r="B556" s="4">
        <v>2</v>
      </c>
      <c r="C556" s="1" t="s">
        <v>3731</v>
      </c>
      <c r="D556" s="1" t="s">
        <v>97</v>
      </c>
      <c r="E556" s="1">
        <v>181</v>
      </c>
      <c r="F556" s="1" t="s">
        <v>1037</v>
      </c>
      <c r="G556" s="1" t="s">
        <v>13</v>
      </c>
      <c r="H556" s="1">
        <v>2907509</v>
      </c>
      <c r="I556" s="1" t="s">
        <v>3060</v>
      </c>
    </row>
    <row r="557" spans="2:9" x14ac:dyDescent="0.25">
      <c r="B557" s="4">
        <v>2</v>
      </c>
      <c r="C557" s="1" t="s">
        <v>3731</v>
      </c>
      <c r="D557" s="1" t="s">
        <v>97</v>
      </c>
      <c r="E557" s="1">
        <v>181</v>
      </c>
      <c r="F557" s="1" t="s">
        <v>1037</v>
      </c>
      <c r="G557" s="1" t="s">
        <v>13</v>
      </c>
      <c r="H557" s="1">
        <v>2908606</v>
      </c>
      <c r="I557" s="1" t="s">
        <v>3118</v>
      </c>
    </row>
    <row r="558" spans="2:9" x14ac:dyDescent="0.25">
      <c r="B558" s="4">
        <v>2</v>
      </c>
      <c r="C558" s="1" t="s">
        <v>3731</v>
      </c>
      <c r="D558" s="1" t="s">
        <v>97</v>
      </c>
      <c r="E558" s="1">
        <v>181</v>
      </c>
      <c r="F558" s="1" t="s">
        <v>1037</v>
      </c>
      <c r="G558" s="1" t="s">
        <v>13</v>
      </c>
      <c r="H558" s="1">
        <v>2909604</v>
      </c>
      <c r="I558" s="1" t="s">
        <v>3078</v>
      </c>
    </row>
    <row r="559" spans="2:9" x14ac:dyDescent="0.25">
      <c r="B559" s="4">
        <v>2</v>
      </c>
      <c r="C559" s="1" t="s">
        <v>3731</v>
      </c>
      <c r="D559" s="1" t="s">
        <v>97</v>
      </c>
      <c r="E559" s="1">
        <v>181</v>
      </c>
      <c r="F559" s="1" t="s">
        <v>1037</v>
      </c>
      <c r="G559" s="1" t="s">
        <v>13</v>
      </c>
      <c r="H559" s="1">
        <v>2910503</v>
      </c>
      <c r="I559" s="1" t="s">
        <v>1120</v>
      </c>
    </row>
    <row r="560" spans="2:9" x14ac:dyDescent="0.25">
      <c r="B560" s="4">
        <v>2</v>
      </c>
      <c r="C560" s="1" t="s">
        <v>3731</v>
      </c>
      <c r="D560" s="1" t="s">
        <v>97</v>
      </c>
      <c r="E560" s="1">
        <v>181</v>
      </c>
      <c r="F560" s="1" t="s">
        <v>1037</v>
      </c>
      <c r="G560" s="1" t="s">
        <v>13</v>
      </c>
      <c r="H560" s="1">
        <v>2910602</v>
      </c>
      <c r="I560" s="1" t="s">
        <v>3103</v>
      </c>
    </row>
    <row r="561" spans="2:9" x14ac:dyDescent="0.25">
      <c r="B561" s="4">
        <v>2</v>
      </c>
      <c r="C561" s="1" t="s">
        <v>3731</v>
      </c>
      <c r="D561" s="1" t="s">
        <v>97</v>
      </c>
      <c r="E561" s="1">
        <v>181</v>
      </c>
      <c r="F561" s="1" t="s">
        <v>1037</v>
      </c>
      <c r="G561" s="1" t="s">
        <v>13</v>
      </c>
      <c r="H561" s="1">
        <v>2913705</v>
      </c>
      <c r="I561" s="1" t="s">
        <v>2060</v>
      </c>
    </row>
    <row r="562" spans="2:9" x14ac:dyDescent="0.25">
      <c r="B562" s="4">
        <v>2</v>
      </c>
      <c r="C562" s="1" t="s">
        <v>3731</v>
      </c>
      <c r="D562" s="1" t="s">
        <v>97</v>
      </c>
      <c r="E562" s="1">
        <v>181</v>
      </c>
      <c r="F562" s="1" t="s">
        <v>1037</v>
      </c>
      <c r="G562" s="1" t="s">
        <v>13</v>
      </c>
      <c r="H562" s="1">
        <v>2915908</v>
      </c>
      <c r="I562" s="1" t="s">
        <v>3100</v>
      </c>
    </row>
    <row r="563" spans="2:9" x14ac:dyDescent="0.25">
      <c r="B563" s="4">
        <v>2</v>
      </c>
      <c r="C563" s="1" t="s">
        <v>3731</v>
      </c>
      <c r="D563" s="1" t="s">
        <v>97</v>
      </c>
      <c r="E563" s="1">
        <v>181</v>
      </c>
      <c r="F563" s="1" t="s">
        <v>1037</v>
      </c>
      <c r="G563" s="1" t="s">
        <v>13</v>
      </c>
      <c r="H563" s="1">
        <v>2916500</v>
      </c>
      <c r="I563" s="1" t="s">
        <v>3040</v>
      </c>
    </row>
    <row r="564" spans="2:9" x14ac:dyDescent="0.25">
      <c r="B564" s="4">
        <v>2</v>
      </c>
      <c r="C564" s="1" t="s">
        <v>3731</v>
      </c>
      <c r="D564" s="1" t="s">
        <v>97</v>
      </c>
      <c r="E564" s="1">
        <v>181</v>
      </c>
      <c r="F564" s="1" t="s">
        <v>1037</v>
      </c>
      <c r="G564" s="1" t="s">
        <v>13</v>
      </c>
      <c r="H564" s="1">
        <v>2917904</v>
      </c>
      <c r="I564" s="1" t="s">
        <v>1581</v>
      </c>
    </row>
    <row r="565" spans="2:9" x14ac:dyDescent="0.25">
      <c r="B565" s="4">
        <v>2</v>
      </c>
      <c r="C565" s="1" t="s">
        <v>3731</v>
      </c>
      <c r="D565" s="1" t="s">
        <v>97</v>
      </c>
      <c r="E565" s="1">
        <v>181</v>
      </c>
      <c r="F565" s="1" t="s">
        <v>1037</v>
      </c>
      <c r="G565" s="1" t="s">
        <v>13</v>
      </c>
      <c r="H565" s="1">
        <v>2921005</v>
      </c>
      <c r="I565" s="1" t="s">
        <v>2010</v>
      </c>
    </row>
    <row r="566" spans="2:9" x14ac:dyDescent="0.25">
      <c r="B566" s="4">
        <v>2</v>
      </c>
      <c r="C566" s="1" t="s">
        <v>3731</v>
      </c>
      <c r="D566" s="1" t="s">
        <v>97</v>
      </c>
      <c r="E566" s="1">
        <v>181</v>
      </c>
      <c r="F566" s="1" t="s">
        <v>1037</v>
      </c>
      <c r="G566" s="1" t="s">
        <v>13</v>
      </c>
      <c r="H566" s="1">
        <v>2923100</v>
      </c>
      <c r="I566" s="1" t="s">
        <v>2957</v>
      </c>
    </row>
    <row r="567" spans="2:9" x14ac:dyDescent="0.25">
      <c r="B567" s="4">
        <v>2</v>
      </c>
      <c r="C567" s="1" t="s">
        <v>3731</v>
      </c>
      <c r="D567" s="1" t="s">
        <v>97</v>
      </c>
      <c r="E567" s="1">
        <v>181</v>
      </c>
      <c r="F567" s="1" t="s">
        <v>1037</v>
      </c>
      <c r="G567" s="1" t="s">
        <v>13</v>
      </c>
      <c r="H567" s="1">
        <v>2923308</v>
      </c>
      <c r="I567" s="1" t="s">
        <v>1038</v>
      </c>
    </row>
    <row r="568" spans="2:9" x14ac:dyDescent="0.25">
      <c r="B568" s="4">
        <v>2</v>
      </c>
      <c r="C568" s="1" t="s">
        <v>3731</v>
      </c>
      <c r="D568" s="1" t="s">
        <v>97</v>
      </c>
      <c r="E568" s="1">
        <v>181</v>
      </c>
      <c r="F568" s="1" t="s">
        <v>1037</v>
      </c>
      <c r="G568" s="1" t="s">
        <v>13</v>
      </c>
      <c r="H568" s="1">
        <v>2924108</v>
      </c>
      <c r="I568" s="1" t="s">
        <v>2159</v>
      </c>
    </row>
    <row r="569" spans="2:9" x14ac:dyDescent="0.25">
      <c r="B569" s="4">
        <v>2</v>
      </c>
      <c r="C569" s="1" t="s">
        <v>3731</v>
      </c>
      <c r="D569" s="1" t="s">
        <v>97</v>
      </c>
      <c r="E569" s="1">
        <v>181</v>
      </c>
      <c r="F569" s="1" t="s">
        <v>1037</v>
      </c>
      <c r="G569" s="1" t="s">
        <v>13</v>
      </c>
      <c r="H569" s="1">
        <v>2925204</v>
      </c>
      <c r="I569" s="1" t="s">
        <v>2009</v>
      </c>
    </row>
    <row r="570" spans="2:9" x14ac:dyDescent="0.25">
      <c r="B570" s="4">
        <v>2</v>
      </c>
      <c r="C570" s="1" t="s">
        <v>3731</v>
      </c>
      <c r="D570" s="1" t="s">
        <v>97</v>
      </c>
      <c r="E570" s="1">
        <v>181</v>
      </c>
      <c r="F570" s="1" t="s">
        <v>1037</v>
      </c>
      <c r="G570" s="1" t="s">
        <v>13</v>
      </c>
      <c r="H570" s="1">
        <v>2927002</v>
      </c>
      <c r="I570" s="1" t="s">
        <v>3110</v>
      </c>
    </row>
    <row r="571" spans="2:9" x14ac:dyDescent="0.25">
      <c r="B571" s="4">
        <v>2</v>
      </c>
      <c r="C571" s="1" t="s">
        <v>3731</v>
      </c>
      <c r="D571" s="1" t="s">
        <v>97</v>
      </c>
      <c r="E571" s="1">
        <v>181</v>
      </c>
      <c r="F571" s="1" t="s">
        <v>1037</v>
      </c>
      <c r="G571" s="1" t="s">
        <v>13</v>
      </c>
      <c r="H571" s="1">
        <v>2929701</v>
      </c>
      <c r="I571" s="1" t="s">
        <v>3075</v>
      </c>
    </row>
    <row r="572" spans="2:9" x14ac:dyDescent="0.25">
      <c r="B572" s="4">
        <v>2</v>
      </c>
      <c r="C572" s="1" t="s">
        <v>3731</v>
      </c>
      <c r="D572" s="1" t="s">
        <v>97</v>
      </c>
      <c r="E572" s="1">
        <v>90</v>
      </c>
      <c r="F572" s="1" t="s">
        <v>363</v>
      </c>
      <c r="G572" s="1" t="s">
        <v>51</v>
      </c>
      <c r="H572" s="1">
        <v>2900900</v>
      </c>
      <c r="I572" s="1" t="s">
        <v>1051</v>
      </c>
    </row>
    <row r="573" spans="2:9" x14ac:dyDescent="0.25">
      <c r="B573" s="4">
        <v>2</v>
      </c>
      <c r="C573" s="1" t="s">
        <v>3731</v>
      </c>
      <c r="D573" s="1" t="s">
        <v>97</v>
      </c>
      <c r="E573" s="1">
        <v>90</v>
      </c>
      <c r="F573" s="1" t="s">
        <v>363</v>
      </c>
      <c r="G573" s="1" t="s">
        <v>51</v>
      </c>
      <c r="H573" s="1">
        <v>2902252</v>
      </c>
      <c r="I573" s="1" t="s">
        <v>2031</v>
      </c>
    </row>
    <row r="574" spans="2:9" x14ac:dyDescent="0.25">
      <c r="B574" s="4">
        <v>2</v>
      </c>
      <c r="C574" s="1" t="s">
        <v>3731</v>
      </c>
      <c r="D574" s="1" t="s">
        <v>97</v>
      </c>
      <c r="E574" s="1">
        <v>90</v>
      </c>
      <c r="F574" s="1" t="s">
        <v>363</v>
      </c>
      <c r="G574" s="1" t="s">
        <v>51</v>
      </c>
      <c r="H574" s="1">
        <v>2902401</v>
      </c>
      <c r="I574" s="1" t="s">
        <v>3444</v>
      </c>
    </row>
    <row r="575" spans="2:9" x14ac:dyDescent="0.25">
      <c r="B575" s="4">
        <v>2</v>
      </c>
      <c r="C575" s="1" t="s">
        <v>3731</v>
      </c>
      <c r="D575" s="1" t="s">
        <v>97</v>
      </c>
      <c r="E575" s="1">
        <v>90</v>
      </c>
      <c r="F575" s="1" t="s">
        <v>363</v>
      </c>
      <c r="G575" s="1" t="s">
        <v>51</v>
      </c>
      <c r="H575" s="1">
        <v>2903300</v>
      </c>
      <c r="I575" s="1" t="s">
        <v>1982</v>
      </c>
    </row>
    <row r="576" spans="2:9" x14ac:dyDescent="0.25">
      <c r="B576" s="4">
        <v>2</v>
      </c>
      <c r="C576" s="1" t="s">
        <v>3731</v>
      </c>
      <c r="D576" s="1" t="s">
        <v>97</v>
      </c>
      <c r="E576" s="1">
        <v>90</v>
      </c>
      <c r="F576" s="1" t="s">
        <v>363</v>
      </c>
      <c r="G576" s="1" t="s">
        <v>51</v>
      </c>
      <c r="H576" s="1">
        <v>2904704</v>
      </c>
      <c r="I576" s="1" t="s">
        <v>3663</v>
      </c>
    </row>
    <row r="577" spans="2:9" x14ac:dyDescent="0.25">
      <c r="B577" s="4">
        <v>2</v>
      </c>
      <c r="C577" s="1" t="s">
        <v>3731</v>
      </c>
      <c r="D577" s="1" t="s">
        <v>97</v>
      </c>
      <c r="E577" s="1">
        <v>90</v>
      </c>
      <c r="F577" s="1" t="s">
        <v>363</v>
      </c>
      <c r="G577" s="1" t="s">
        <v>51</v>
      </c>
      <c r="H577" s="1">
        <v>2905602</v>
      </c>
      <c r="I577" s="1" t="s">
        <v>364</v>
      </c>
    </row>
    <row r="578" spans="2:9" x14ac:dyDescent="0.25">
      <c r="B578" s="4">
        <v>2</v>
      </c>
      <c r="C578" s="1" t="s">
        <v>3731</v>
      </c>
      <c r="D578" s="1" t="s">
        <v>97</v>
      </c>
      <c r="E578" s="1">
        <v>90</v>
      </c>
      <c r="F578" s="1" t="s">
        <v>363</v>
      </c>
      <c r="G578" s="1" t="s">
        <v>51</v>
      </c>
      <c r="H578" s="1">
        <v>2906303</v>
      </c>
      <c r="I578" s="1" t="s">
        <v>2304</v>
      </c>
    </row>
    <row r="579" spans="2:9" x14ac:dyDescent="0.25">
      <c r="B579" s="4">
        <v>2</v>
      </c>
      <c r="C579" s="1" t="s">
        <v>3731</v>
      </c>
      <c r="D579" s="1" t="s">
        <v>97</v>
      </c>
      <c r="E579" s="1">
        <v>90</v>
      </c>
      <c r="F579" s="1" t="s">
        <v>363</v>
      </c>
      <c r="G579" s="1" t="s">
        <v>51</v>
      </c>
      <c r="H579" s="1">
        <v>2908002</v>
      </c>
      <c r="I579" s="1" t="s">
        <v>2324</v>
      </c>
    </row>
    <row r="580" spans="2:9" x14ac:dyDescent="0.25">
      <c r="B580" s="4">
        <v>2</v>
      </c>
      <c r="C580" s="1" t="s">
        <v>3731</v>
      </c>
      <c r="D580" s="1" t="s">
        <v>97</v>
      </c>
      <c r="E580" s="1">
        <v>90</v>
      </c>
      <c r="F580" s="1" t="s">
        <v>363</v>
      </c>
      <c r="G580" s="1" t="s">
        <v>51</v>
      </c>
      <c r="H580" s="1">
        <v>2911006</v>
      </c>
      <c r="I580" s="1" t="s">
        <v>3335</v>
      </c>
    </row>
    <row r="581" spans="2:9" x14ac:dyDescent="0.25">
      <c r="B581" s="4">
        <v>2</v>
      </c>
      <c r="C581" s="1" t="s">
        <v>3731</v>
      </c>
      <c r="D581" s="1" t="s">
        <v>97</v>
      </c>
      <c r="E581" s="1">
        <v>90</v>
      </c>
      <c r="F581" s="1" t="s">
        <v>363</v>
      </c>
      <c r="G581" s="1" t="s">
        <v>51</v>
      </c>
      <c r="H581" s="1">
        <v>2912103</v>
      </c>
      <c r="I581" s="1" t="s">
        <v>2390</v>
      </c>
    </row>
    <row r="582" spans="2:9" x14ac:dyDescent="0.25">
      <c r="B582" s="4">
        <v>2</v>
      </c>
      <c r="C582" s="1" t="s">
        <v>3731</v>
      </c>
      <c r="D582" s="1" t="s">
        <v>97</v>
      </c>
      <c r="E582" s="1">
        <v>90</v>
      </c>
      <c r="F582" s="1" t="s">
        <v>363</v>
      </c>
      <c r="G582" s="1" t="s">
        <v>51</v>
      </c>
      <c r="H582" s="1">
        <v>2913606</v>
      </c>
      <c r="I582" s="1" t="s">
        <v>1150</v>
      </c>
    </row>
    <row r="583" spans="2:9" x14ac:dyDescent="0.25">
      <c r="B583" s="4">
        <v>2</v>
      </c>
      <c r="C583" s="1" t="s">
        <v>3731</v>
      </c>
      <c r="D583" s="1" t="s">
        <v>97</v>
      </c>
      <c r="E583" s="1">
        <v>90</v>
      </c>
      <c r="F583" s="1" t="s">
        <v>363</v>
      </c>
      <c r="G583" s="1" t="s">
        <v>51</v>
      </c>
      <c r="H583" s="1">
        <v>2914802</v>
      </c>
      <c r="I583" s="1" t="s">
        <v>3520</v>
      </c>
    </row>
    <row r="584" spans="2:9" x14ac:dyDescent="0.25">
      <c r="B584" s="4">
        <v>2</v>
      </c>
      <c r="C584" s="1" t="s">
        <v>3731</v>
      </c>
      <c r="D584" s="1" t="s">
        <v>97</v>
      </c>
      <c r="E584" s="1">
        <v>90</v>
      </c>
      <c r="F584" s="1" t="s">
        <v>363</v>
      </c>
      <c r="G584" s="1" t="s">
        <v>51</v>
      </c>
      <c r="H584" s="1">
        <v>2914901</v>
      </c>
      <c r="I584" s="1" t="s">
        <v>3527</v>
      </c>
    </row>
    <row r="585" spans="2:9" x14ac:dyDescent="0.25">
      <c r="B585" s="4">
        <v>2</v>
      </c>
      <c r="C585" s="1" t="s">
        <v>3731</v>
      </c>
      <c r="D585" s="1" t="s">
        <v>97</v>
      </c>
      <c r="E585" s="1">
        <v>90</v>
      </c>
      <c r="F585" s="1" t="s">
        <v>363</v>
      </c>
      <c r="G585" s="1" t="s">
        <v>51</v>
      </c>
      <c r="H585" s="1">
        <v>2915403</v>
      </c>
      <c r="I585" s="1" t="s">
        <v>2184</v>
      </c>
    </row>
    <row r="586" spans="2:9" x14ac:dyDescent="0.25">
      <c r="B586" s="4">
        <v>2</v>
      </c>
      <c r="C586" s="1" t="s">
        <v>3731</v>
      </c>
      <c r="D586" s="1" t="s">
        <v>97</v>
      </c>
      <c r="E586" s="1">
        <v>90</v>
      </c>
      <c r="F586" s="1" t="s">
        <v>363</v>
      </c>
      <c r="G586" s="1" t="s">
        <v>51</v>
      </c>
      <c r="H586" s="1">
        <v>2915502</v>
      </c>
      <c r="I586" s="1" t="s">
        <v>1153</v>
      </c>
    </row>
    <row r="587" spans="2:9" x14ac:dyDescent="0.25">
      <c r="B587" s="4">
        <v>2</v>
      </c>
      <c r="C587" s="1" t="s">
        <v>3731</v>
      </c>
      <c r="D587" s="1" t="s">
        <v>97</v>
      </c>
      <c r="E587" s="1">
        <v>90</v>
      </c>
      <c r="F587" s="1" t="s">
        <v>363</v>
      </c>
      <c r="G587" s="1" t="s">
        <v>51</v>
      </c>
      <c r="H587" s="1">
        <v>2916203</v>
      </c>
      <c r="I587" s="1" t="s">
        <v>3431</v>
      </c>
    </row>
    <row r="588" spans="2:9" x14ac:dyDescent="0.25">
      <c r="B588" s="4">
        <v>2</v>
      </c>
      <c r="C588" s="1" t="s">
        <v>3731</v>
      </c>
      <c r="D588" s="1" t="s">
        <v>97</v>
      </c>
      <c r="E588" s="1">
        <v>90</v>
      </c>
      <c r="F588" s="1" t="s">
        <v>363</v>
      </c>
      <c r="G588" s="1" t="s">
        <v>51</v>
      </c>
      <c r="H588" s="1">
        <v>2916609</v>
      </c>
      <c r="I588" s="1" t="s">
        <v>3421</v>
      </c>
    </row>
    <row r="589" spans="2:9" x14ac:dyDescent="0.25">
      <c r="B589" s="4">
        <v>2</v>
      </c>
      <c r="C589" s="1" t="s">
        <v>3731</v>
      </c>
      <c r="D589" s="1" t="s">
        <v>97</v>
      </c>
      <c r="E589" s="1">
        <v>90</v>
      </c>
      <c r="F589" s="1" t="s">
        <v>363</v>
      </c>
      <c r="G589" s="1" t="s">
        <v>51</v>
      </c>
      <c r="H589" s="1">
        <v>2918555</v>
      </c>
      <c r="I589" s="1" t="s">
        <v>3337</v>
      </c>
    </row>
    <row r="590" spans="2:9" x14ac:dyDescent="0.25">
      <c r="B590" s="4">
        <v>2</v>
      </c>
      <c r="C590" s="1" t="s">
        <v>3731</v>
      </c>
      <c r="D590" s="1" t="s">
        <v>97</v>
      </c>
      <c r="E590" s="1">
        <v>90</v>
      </c>
      <c r="F590" s="1" t="s">
        <v>363</v>
      </c>
      <c r="G590" s="1" t="s">
        <v>51</v>
      </c>
      <c r="H590" s="1">
        <v>2920700</v>
      </c>
      <c r="I590" s="1" t="s">
        <v>3565</v>
      </c>
    </row>
    <row r="591" spans="2:9" x14ac:dyDescent="0.25">
      <c r="B591" s="4">
        <v>2</v>
      </c>
      <c r="C591" s="1" t="s">
        <v>3731</v>
      </c>
      <c r="D591" s="1" t="s">
        <v>97</v>
      </c>
      <c r="E591" s="1">
        <v>90</v>
      </c>
      <c r="F591" s="1" t="s">
        <v>363</v>
      </c>
      <c r="G591" s="1" t="s">
        <v>51</v>
      </c>
      <c r="H591" s="1">
        <v>2920908</v>
      </c>
      <c r="I591" s="1" t="s">
        <v>2281</v>
      </c>
    </row>
    <row r="592" spans="2:9" x14ac:dyDescent="0.25">
      <c r="B592" s="4">
        <v>2</v>
      </c>
      <c r="C592" s="1" t="s">
        <v>3731</v>
      </c>
      <c r="D592" s="1" t="s">
        <v>97</v>
      </c>
      <c r="E592" s="1">
        <v>90</v>
      </c>
      <c r="F592" s="1" t="s">
        <v>363</v>
      </c>
      <c r="G592" s="1" t="s">
        <v>51</v>
      </c>
      <c r="H592" s="1">
        <v>2923902</v>
      </c>
      <c r="I592" s="1" t="s">
        <v>1939</v>
      </c>
    </row>
    <row r="593" spans="2:9" x14ac:dyDescent="0.25">
      <c r="B593" s="4">
        <v>2</v>
      </c>
      <c r="C593" s="1" t="s">
        <v>3731</v>
      </c>
      <c r="D593" s="1" t="s">
        <v>97</v>
      </c>
      <c r="E593" s="1">
        <v>90</v>
      </c>
      <c r="F593" s="1" t="s">
        <v>363</v>
      </c>
      <c r="G593" s="1" t="s">
        <v>51</v>
      </c>
      <c r="H593" s="1">
        <v>2928059</v>
      </c>
      <c r="I593" s="1" t="s">
        <v>1507</v>
      </c>
    </row>
    <row r="594" spans="2:9" x14ac:dyDescent="0.25">
      <c r="B594" s="4">
        <v>2</v>
      </c>
      <c r="C594" s="1" t="s">
        <v>3731</v>
      </c>
      <c r="D594" s="1" t="s">
        <v>97</v>
      </c>
      <c r="E594" s="1">
        <v>90</v>
      </c>
      <c r="F594" s="1" t="s">
        <v>363</v>
      </c>
      <c r="G594" s="1" t="s">
        <v>51</v>
      </c>
      <c r="H594" s="1">
        <v>2929354</v>
      </c>
      <c r="I594" s="1" t="s">
        <v>3510</v>
      </c>
    </row>
    <row r="595" spans="2:9" x14ac:dyDescent="0.25">
      <c r="B595" s="4">
        <v>2</v>
      </c>
      <c r="C595" s="1" t="s">
        <v>3731</v>
      </c>
      <c r="D595" s="1" t="s">
        <v>97</v>
      </c>
      <c r="E595" s="1">
        <v>90</v>
      </c>
      <c r="F595" s="1" t="s">
        <v>363</v>
      </c>
      <c r="G595" s="1" t="s">
        <v>51</v>
      </c>
      <c r="H595" s="1">
        <v>2932200</v>
      </c>
      <c r="I595" s="1" t="s">
        <v>1117</v>
      </c>
    </row>
    <row r="596" spans="2:9" x14ac:dyDescent="0.25">
      <c r="B596" s="4">
        <v>2</v>
      </c>
      <c r="C596" s="1" t="s">
        <v>3731</v>
      </c>
      <c r="D596" s="1" t="s">
        <v>97</v>
      </c>
      <c r="E596" s="1">
        <v>90</v>
      </c>
      <c r="F596" s="1" t="s">
        <v>363</v>
      </c>
      <c r="G596" s="1" t="s">
        <v>51</v>
      </c>
      <c r="H596" s="1">
        <v>2932507</v>
      </c>
      <c r="I596" s="1" t="s">
        <v>2307</v>
      </c>
    </row>
    <row r="597" spans="2:9" x14ac:dyDescent="0.25">
      <c r="B597" s="4">
        <v>2</v>
      </c>
      <c r="C597" s="1" t="s">
        <v>3731</v>
      </c>
      <c r="D597" s="1" t="s">
        <v>97</v>
      </c>
      <c r="E597" s="1">
        <v>90</v>
      </c>
      <c r="F597" s="1" t="s">
        <v>363</v>
      </c>
      <c r="G597" s="1" t="s">
        <v>51</v>
      </c>
      <c r="H597" s="1">
        <v>2932705</v>
      </c>
      <c r="I597" s="1" t="s">
        <v>3350</v>
      </c>
    </row>
    <row r="598" spans="2:9" x14ac:dyDescent="0.25">
      <c r="B598" s="4">
        <v>2</v>
      </c>
      <c r="C598" s="1" t="s">
        <v>3731</v>
      </c>
      <c r="D598" s="1" t="s">
        <v>97</v>
      </c>
      <c r="E598" s="1">
        <v>182</v>
      </c>
      <c r="F598" s="1" t="s">
        <v>1516</v>
      </c>
      <c r="G598" s="1" t="s">
        <v>13</v>
      </c>
      <c r="H598" s="1">
        <v>2900603</v>
      </c>
      <c r="I598" s="1" t="s">
        <v>3030</v>
      </c>
    </row>
    <row r="599" spans="2:9" x14ac:dyDescent="0.25">
      <c r="B599" s="4">
        <v>2</v>
      </c>
      <c r="C599" s="1" t="s">
        <v>3731</v>
      </c>
      <c r="D599" s="1" t="s">
        <v>97</v>
      </c>
      <c r="E599" s="1">
        <v>182</v>
      </c>
      <c r="F599" s="1" t="s">
        <v>1516</v>
      </c>
      <c r="G599" s="1" t="s">
        <v>13</v>
      </c>
      <c r="H599" s="1">
        <v>2901957</v>
      </c>
      <c r="I599" s="1" t="s">
        <v>3036</v>
      </c>
    </row>
    <row r="600" spans="2:9" x14ac:dyDescent="0.25">
      <c r="B600" s="4">
        <v>2</v>
      </c>
      <c r="C600" s="1" t="s">
        <v>3731</v>
      </c>
      <c r="D600" s="1" t="s">
        <v>97</v>
      </c>
      <c r="E600" s="1">
        <v>182</v>
      </c>
      <c r="F600" s="1" t="s">
        <v>1516</v>
      </c>
      <c r="G600" s="1" t="s">
        <v>13</v>
      </c>
      <c r="H600" s="1">
        <v>2903102</v>
      </c>
      <c r="I600" s="1" t="s">
        <v>3045</v>
      </c>
    </row>
    <row r="601" spans="2:9" x14ac:dyDescent="0.25">
      <c r="B601" s="4">
        <v>2</v>
      </c>
      <c r="C601" s="1" t="s">
        <v>3731</v>
      </c>
      <c r="D601" s="1" t="s">
        <v>97</v>
      </c>
      <c r="E601" s="1">
        <v>182</v>
      </c>
      <c r="F601" s="1" t="s">
        <v>1516</v>
      </c>
      <c r="G601" s="1" t="s">
        <v>13</v>
      </c>
      <c r="H601" s="1">
        <v>2903706</v>
      </c>
      <c r="I601" s="1" t="s">
        <v>2988</v>
      </c>
    </row>
    <row r="602" spans="2:9" x14ac:dyDescent="0.25">
      <c r="B602" s="4">
        <v>2</v>
      </c>
      <c r="C602" s="1" t="s">
        <v>3731</v>
      </c>
      <c r="D602" s="1" t="s">
        <v>97</v>
      </c>
      <c r="E602" s="1">
        <v>182</v>
      </c>
      <c r="F602" s="1" t="s">
        <v>1516</v>
      </c>
      <c r="G602" s="1" t="s">
        <v>13</v>
      </c>
      <c r="H602" s="1">
        <v>2910008</v>
      </c>
      <c r="I602" s="1" t="s">
        <v>1941</v>
      </c>
    </row>
    <row r="603" spans="2:9" x14ac:dyDescent="0.25">
      <c r="B603" s="4">
        <v>2</v>
      </c>
      <c r="C603" s="1" t="s">
        <v>3731</v>
      </c>
      <c r="D603" s="1" t="s">
        <v>97</v>
      </c>
      <c r="E603" s="1">
        <v>182</v>
      </c>
      <c r="F603" s="1" t="s">
        <v>1516</v>
      </c>
      <c r="G603" s="1" t="s">
        <v>13</v>
      </c>
      <c r="H603" s="1">
        <v>2911501</v>
      </c>
      <c r="I603" s="1" t="s">
        <v>3041</v>
      </c>
    </row>
    <row r="604" spans="2:9" x14ac:dyDescent="0.25">
      <c r="B604" s="4">
        <v>2</v>
      </c>
      <c r="C604" s="1" t="s">
        <v>3731</v>
      </c>
      <c r="D604" s="1" t="s">
        <v>97</v>
      </c>
      <c r="E604" s="1">
        <v>182</v>
      </c>
      <c r="F604" s="1" t="s">
        <v>1516</v>
      </c>
      <c r="G604" s="1" t="s">
        <v>13</v>
      </c>
      <c r="H604" s="1">
        <v>2912905</v>
      </c>
      <c r="I604" s="1" t="s">
        <v>3043</v>
      </c>
    </row>
    <row r="605" spans="2:9" x14ac:dyDescent="0.25">
      <c r="B605" s="4">
        <v>2</v>
      </c>
      <c r="C605" s="1" t="s">
        <v>3731</v>
      </c>
      <c r="D605" s="1" t="s">
        <v>97</v>
      </c>
      <c r="E605" s="1">
        <v>182</v>
      </c>
      <c r="F605" s="1" t="s">
        <v>1516</v>
      </c>
      <c r="G605" s="1" t="s">
        <v>13</v>
      </c>
      <c r="H605" s="1">
        <v>2913903</v>
      </c>
      <c r="I605" s="1" t="s">
        <v>2995</v>
      </c>
    </row>
    <row r="606" spans="2:9" x14ac:dyDescent="0.25">
      <c r="B606" s="4">
        <v>2</v>
      </c>
      <c r="C606" s="1" t="s">
        <v>3731</v>
      </c>
      <c r="D606" s="1" t="s">
        <v>97</v>
      </c>
      <c r="E606" s="1">
        <v>182</v>
      </c>
      <c r="F606" s="1" t="s">
        <v>1516</v>
      </c>
      <c r="G606" s="1" t="s">
        <v>13</v>
      </c>
      <c r="H606" s="1">
        <v>2915106</v>
      </c>
      <c r="I606" s="1" t="s">
        <v>2997</v>
      </c>
    </row>
    <row r="607" spans="2:9" x14ac:dyDescent="0.25">
      <c r="B607" s="4">
        <v>2</v>
      </c>
      <c r="C607" s="1" t="s">
        <v>3731</v>
      </c>
      <c r="D607" s="1" t="s">
        <v>97</v>
      </c>
      <c r="E607" s="1">
        <v>182</v>
      </c>
      <c r="F607" s="1" t="s">
        <v>1516</v>
      </c>
      <c r="G607" s="1" t="s">
        <v>13</v>
      </c>
      <c r="H607" s="1">
        <v>2915205</v>
      </c>
      <c r="I607" s="1" t="s">
        <v>1517</v>
      </c>
    </row>
    <row r="608" spans="2:9" x14ac:dyDescent="0.25">
      <c r="B608" s="4">
        <v>2</v>
      </c>
      <c r="C608" s="1" t="s">
        <v>3731</v>
      </c>
      <c r="D608" s="1" t="s">
        <v>97</v>
      </c>
      <c r="E608" s="1">
        <v>182</v>
      </c>
      <c r="F608" s="1" t="s">
        <v>1516</v>
      </c>
      <c r="G608" s="1" t="s">
        <v>13</v>
      </c>
      <c r="H608" s="1">
        <v>2915700</v>
      </c>
      <c r="I608" s="1" t="s">
        <v>3044</v>
      </c>
    </row>
    <row r="609" spans="2:9" x14ac:dyDescent="0.25">
      <c r="B609" s="4">
        <v>2</v>
      </c>
      <c r="C609" s="1" t="s">
        <v>3731</v>
      </c>
      <c r="D609" s="1" t="s">
        <v>97</v>
      </c>
      <c r="E609" s="1">
        <v>182</v>
      </c>
      <c r="F609" s="1" t="s">
        <v>1516</v>
      </c>
      <c r="G609" s="1" t="s">
        <v>13</v>
      </c>
      <c r="H609" s="1">
        <v>2918001</v>
      </c>
      <c r="I609" s="1" t="s">
        <v>1922</v>
      </c>
    </row>
    <row r="610" spans="2:9" x14ac:dyDescent="0.25">
      <c r="B610" s="4">
        <v>2</v>
      </c>
      <c r="C610" s="1" t="s">
        <v>3731</v>
      </c>
      <c r="D610" s="1" t="s">
        <v>97</v>
      </c>
      <c r="E610" s="1">
        <v>182</v>
      </c>
      <c r="F610" s="1" t="s">
        <v>1516</v>
      </c>
      <c r="G610" s="1" t="s">
        <v>13</v>
      </c>
      <c r="H610" s="1">
        <v>2918308</v>
      </c>
      <c r="I610" s="1" t="s">
        <v>2938</v>
      </c>
    </row>
    <row r="611" spans="2:9" x14ac:dyDescent="0.25">
      <c r="B611" s="4">
        <v>2</v>
      </c>
      <c r="C611" s="1" t="s">
        <v>3731</v>
      </c>
      <c r="D611" s="1" t="s">
        <v>97</v>
      </c>
      <c r="E611" s="1">
        <v>182</v>
      </c>
      <c r="F611" s="1" t="s">
        <v>1516</v>
      </c>
      <c r="G611" s="1" t="s">
        <v>13</v>
      </c>
      <c r="H611" s="1">
        <v>2920403</v>
      </c>
      <c r="I611" s="1" t="s">
        <v>1846</v>
      </c>
    </row>
    <row r="612" spans="2:9" x14ac:dyDescent="0.25">
      <c r="B612" s="4">
        <v>2</v>
      </c>
      <c r="C612" s="1" t="s">
        <v>3731</v>
      </c>
      <c r="D612" s="1" t="s">
        <v>97</v>
      </c>
      <c r="E612" s="1">
        <v>182</v>
      </c>
      <c r="F612" s="1" t="s">
        <v>1516</v>
      </c>
      <c r="G612" s="1" t="s">
        <v>13</v>
      </c>
      <c r="H612" s="1">
        <v>2922755</v>
      </c>
      <c r="I612" s="1" t="s">
        <v>3046</v>
      </c>
    </row>
    <row r="613" spans="2:9" x14ac:dyDescent="0.25">
      <c r="B613" s="4">
        <v>2</v>
      </c>
      <c r="C613" s="1" t="s">
        <v>3731</v>
      </c>
      <c r="D613" s="1" t="s">
        <v>97</v>
      </c>
      <c r="E613" s="1">
        <v>182</v>
      </c>
      <c r="F613" s="1" t="s">
        <v>1516</v>
      </c>
      <c r="G613" s="1" t="s">
        <v>13</v>
      </c>
      <c r="H613" s="1">
        <v>2932309</v>
      </c>
      <c r="I613" s="1" t="s">
        <v>3019</v>
      </c>
    </row>
    <row r="614" spans="2:9" x14ac:dyDescent="0.25">
      <c r="B614" s="4">
        <v>2</v>
      </c>
      <c r="C614" s="1" t="s">
        <v>3731</v>
      </c>
      <c r="D614" s="1" t="s">
        <v>97</v>
      </c>
      <c r="E614" s="1">
        <v>183</v>
      </c>
      <c r="F614" s="1" t="s">
        <v>1443</v>
      </c>
      <c r="G614" s="1" t="s">
        <v>13</v>
      </c>
      <c r="H614" s="1">
        <v>2904803</v>
      </c>
      <c r="I614" s="1" t="s">
        <v>2985</v>
      </c>
    </row>
    <row r="615" spans="2:9" x14ac:dyDescent="0.25">
      <c r="B615" s="4">
        <v>2</v>
      </c>
      <c r="C615" s="1" t="s">
        <v>3731</v>
      </c>
      <c r="D615" s="1" t="s">
        <v>97</v>
      </c>
      <c r="E615" s="1">
        <v>183</v>
      </c>
      <c r="F615" s="1" t="s">
        <v>1443</v>
      </c>
      <c r="G615" s="1" t="s">
        <v>13</v>
      </c>
      <c r="H615" s="1">
        <v>2910909</v>
      </c>
      <c r="I615" s="1" t="s">
        <v>2911</v>
      </c>
    </row>
    <row r="616" spans="2:9" x14ac:dyDescent="0.25">
      <c r="B616" s="4">
        <v>2</v>
      </c>
      <c r="C616" s="1" t="s">
        <v>3731</v>
      </c>
      <c r="D616" s="1" t="s">
        <v>97</v>
      </c>
      <c r="E616" s="1">
        <v>183</v>
      </c>
      <c r="F616" s="1" t="s">
        <v>1443</v>
      </c>
      <c r="G616" s="1" t="s">
        <v>13</v>
      </c>
      <c r="H616" s="1">
        <v>2912301</v>
      </c>
      <c r="I616" s="1" t="s">
        <v>1978</v>
      </c>
    </row>
    <row r="617" spans="2:9" x14ac:dyDescent="0.25">
      <c r="B617" s="4">
        <v>2</v>
      </c>
      <c r="C617" s="1" t="s">
        <v>3731</v>
      </c>
      <c r="D617" s="1" t="s">
        <v>97</v>
      </c>
      <c r="E617" s="1">
        <v>183</v>
      </c>
      <c r="F617" s="1" t="s">
        <v>1443</v>
      </c>
      <c r="G617" s="1" t="s">
        <v>13</v>
      </c>
      <c r="H617" s="1">
        <v>2913507</v>
      </c>
      <c r="I617" s="1" t="s">
        <v>3016</v>
      </c>
    </row>
    <row r="618" spans="2:9" x14ac:dyDescent="0.25">
      <c r="B618" s="4">
        <v>2</v>
      </c>
      <c r="C618" s="1" t="s">
        <v>3731</v>
      </c>
      <c r="D618" s="1" t="s">
        <v>97</v>
      </c>
      <c r="E618" s="1">
        <v>183</v>
      </c>
      <c r="F618" s="1" t="s">
        <v>1443</v>
      </c>
      <c r="G618" s="1" t="s">
        <v>13</v>
      </c>
      <c r="H618" s="1">
        <v>2915809</v>
      </c>
      <c r="I618" s="1" t="s">
        <v>2029</v>
      </c>
    </row>
    <row r="619" spans="2:9" x14ac:dyDescent="0.25">
      <c r="B619" s="4">
        <v>2</v>
      </c>
      <c r="C619" s="1" t="s">
        <v>3731</v>
      </c>
      <c r="D619" s="1" t="s">
        <v>97</v>
      </c>
      <c r="E619" s="1">
        <v>183</v>
      </c>
      <c r="F619" s="1" t="s">
        <v>1443</v>
      </c>
      <c r="G619" s="1" t="s">
        <v>13</v>
      </c>
      <c r="H619" s="1">
        <v>2916401</v>
      </c>
      <c r="I619" s="1" t="s">
        <v>2991</v>
      </c>
    </row>
    <row r="620" spans="2:9" x14ac:dyDescent="0.25">
      <c r="B620" s="4">
        <v>2</v>
      </c>
      <c r="C620" s="1" t="s">
        <v>3731</v>
      </c>
      <c r="D620" s="1" t="s">
        <v>97</v>
      </c>
      <c r="E620" s="1">
        <v>183</v>
      </c>
      <c r="F620" s="1" t="s">
        <v>1443</v>
      </c>
      <c r="G620" s="1" t="s">
        <v>13</v>
      </c>
      <c r="H620" s="1">
        <v>2916807</v>
      </c>
      <c r="I620" s="1" t="s">
        <v>1965</v>
      </c>
    </row>
    <row r="621" spans="2:9" x14ac:dyDescent="0.25">
      <c r="B621" s="4">
        <v>2</v>
      </c>
      <c r="C621" s="1" t="s">
        <v>3731</v>
      </c>
      <c r="D621" s="1" t="s">
        <v>97</v>
      </c>
      <c r="E621" s="1">
        <v>183</v>
      </c>
      <c r="F621" s="1" t="s">
        <v>1443</v>
      </c>
      <c r="G621" s="1" t="s">
        <v>13</v>
      </c>
      <c r="H621" s="1">
        <v>2917102</v>
      </c>
      <c r="I621" s="1" t="s">
        <v>2994</v>
      </c>
    </row>
    <row r="622" spans="2:9" x14ac:dyDescent="0.25">
      <c r="B622" s="4">
        <v>2</v>
      </c>
      <c r="C622" s="1" t="s">
        <v>3731</v>
      </c>
      <c r="D622" s="1" t="s">
        <v>97</v>
      </c>
      <c r="E622" s="1">
        <v>183</v>
      </c>
      <c r="F622" s="1" t="s">
        <v>1443</v>
      </c>
      <c r="G622" s="1" t="s">
        <v>13</v>
      </c>
      <c r="H622" s="1">
        <v>2919702</v>
      </c>
      <c r="I622" s="1" t="s">
        <v>1894</v>
      </c>
    </row>
    <row r="623" spans="2:9" x14ac:dyDescent="0.25">
      <c r="B623" s="4">
        <v>2</v>
      </c>
      <c r="C623" s="1" t="s">
        <v>3731</v>
      </c>
      <c r="D623" s="1" t="s">
        <v>97</v>
      </c>
      <c r="E623" s="1">
        <v>183</v>
      </c>
      <c r="F623" s="1" t="s">
        <v>1443</v>
      </c>
      <c r="G623" s="1" t="s">
        <v>13</v>
      </c>
      <c r="H623" s="1">
        <v>2920007</v>
      </c>
      <c r="I623" s="1" t="s">
        <v>2979</v>
      </c>
    </row>
    <row r="624" spans="2:9" x14ac:dyDescent="0.25">
      <c r="B624" s="4">
        <v>2</v>
      </c>
      <c r="C624" s="1" t="s">
        <v>3731</v>
      </c>
      <c r="D624" s="1" t="s">
        <v>97</v>
      </c>
      <c r="E624" s="1">
        <v>183</v>
      </c>
      <c r="F624" s="1" t="s">
        <v>1443</v>
      </c>
      <c r="G624" s="1" t="s">
        <v>13</v>
      </c>
      <c r="H624" s="1">
        <v>2922706</v>
      </c>
      <c r="I624" s="1" t="s">
        <v>3001</v>
      </c>
    </row>
    <row r="625" spans="2:9" x14ac:dyDescent="0.25">
      <c r="B625" s="4">
        <v>2</v>
      </c>
      <c r="C625" s="1" t="s">
        <v>3731</v>
      </c>
      <c r="D625" s="1" t="s">
        <v>97</v>
      </c>
      <c r="E625" s="1">
        <v>183</v>
      </c>
      <c r="F625" s="1" t="s">
        <v>1443</v>
      </c>
      <c r="G625" s="1" t="s">
        <v>13</v>
      </c>
      <c r="H625" s="1">
        <v>2925402</v>
      </c>
      <c r="I625" s="1" t="s">
        <v>1444</v>
      </c>
    </row>
    <row r="626" spans="2:9" x14ac:dyDescent="0.25">
      <c r="B626" s="4">
        <v>2</v>
      </c>
      <c r="C626" s="1" t="s">
        <v>3731</v>
      </c>
      <c r="D626" s="1" t="s">
        <v>97</v>
      </c>
      <c r="E626" s="1">
        <v>183</v>
      </c>
      <c r="F626" s="1" t="s">
        <v>1443</v>
      </c>
      <c r="G626" s="1" t="s">
        <v>13</v>
      </c>
      <c r="H626" s="1">
        <v>2927804</v>
      </c>
      <c r="I626" s="1" t="s">
        <v>3033</v>
      </c>
    </row>
    <row r="627" spans="2:9" x14ac:dyDescent="0.25">
      <c r="B627" s="4">
        <v>2</v>
      </c>
      <c r="C627" s="1" t="s">
        <v>3731</v>
      </c>
      <c r="D627" s="1" t="s">
        <v>97</v>
      </c>
      <c r="E627" s="1">
        <v>184</v>
      </c>
      <c r="F627" s="1" t="s">
        <v>1800</v>
      </c>
      <c r="G627" s="1" t="s">
        <v>13</v>
      </c>
      <c r="H627" s="1">
        <v>2905107</v>
      </c>
      <c r="I627" s="1" t="s">
        <v>3012</v>
      </c>
    </row>
    <row r="628" spans="2:9" x14ac:dyDescent="0.25">
      <c r="B628" s="4">
        <v>2</v>
      </c>
      <c r="C628" s="1" t="s">
        <v>3731</v>
      </c>
      <c r="D628" s="1" t="s">
        <v>97</v>
      </c>
      <c r="E628" s="1">
        <v>184</v>
      </c>
      <c r="F628" s="1" t="s">
        <v>1800</v>
      </c>
      <c r="G628" s="1" t="s">
        <v>13</v>
      </c>
      <c r="H628" s="1">
        <v>2906873</v>
      </c>
      <c r="I628" s="1" t="s">
        <v>2002</v>
      </c>
    </row>
    <row r="629" spans="2:9" x14ac:dyDescent="0.25">
      <c r="B629" s="4">
        <v>2</v>
      </c>
      <c r="C629" s="1" t="s">
        <v>3731</v>
      </c>
      <c r="D629" s="1" t="s">
        <v>97</v>
      </c>
      <c r="E629" s="1">
        <v>184</v>
      </c>
      <c r="F629" s="1" t="s">
        <v>1800</v>
      </c>
      <c r="G629" s="1" t="s">
        <v>13</v>
      </c>
      <c r="H629" s="1">
        <v>2917508</v>
      </c>
      <c r="I629" s="1" t="s">
        <v>1898</v>
      </c>
    </row>
    <row r="630" spans="2:9" x14ac:dyDescent="0.25">
      <c r="B630" s="4">
        <v>2</v>
      </c>
      <c r="C630" s="1" t="s">
        <v>3731</v>
      </c>
      <c r="D630" s="1" t="s">
        <v>97</v>
      </c>
      <c r="E630" s="1">
        <v>184</v>
      </c>
      <c r="F630" s="1" t="s">
        <v>1800</v>
      </c>
      <c r="G630" s="1" t="s">
        <v>13</v>
      </c>
      <c r="H630" s="1">
        <v>2921203</v>
      </c>
      <c r="I630" s="1" t="s">
        <v>2972</v>
      </c>
    </row>
    <row r="631" spans="2:9" x14ac:dyDescent="0.25">
      <c r="B631" s="4">
        <v>2</v>
      </c>
      <c r="C631" s="1" t="s">
        <v>3731</v>
      </c>
      <c r="D631" s="1" t="s">
        <v>97</v>
      </c>
      <c r="E631" s="1">
        <v>184</v>
      </c>
      <c r="F631" s="1" t="s">
        <v>1800</v>
      </c>
      <c r="G631" s="1" t="s">
        <v>13</v>
      </c>
      <c r="H631" s="1">
        <v>2921401</v>
      </c>
      <c r="I631" s="1" t="s">
        <v>2956</v>
      </c>
    </row>
    <row r="632" spans="2:9" x14ac:dyDescent="0.25">
      <c r="B632" s="4">
        <v>2</v>
      </c>
      <c r="C632" s="1" t="s">
        <v>3731</v>
      </c>
      <c r="D632" s="1" t="s">
        <v>97</v>
      </c>
      <c r="E632" s="1">
        <v>184</v>
      </c>
      <c r="F632" s="1" t="s">
        <v>1800</v>
      </c>
      <c r="G632" s="1" t="s">
        <v>13</v>
      </c>
      <c r="H632" s="1">
        <v>2923357</v>
      </c>
      <c r="I632" s="1" t="s">
        <v>2923</v>
      </c>
    </row>
    <row r="633" spans="2:9" x14ac:dyDescent="0.25">
      <c r="B633" s="4">
        <v>2</v>
      </c>
      <c r="C633" s="1" t="s">
        <v>3731</v>
      </c>
      <c r="D633" s="1" t="s">
        <v>97</v>
      </c>
      <c r="E633" s="1">
        <v>184</v>
      </c>
      <c r="F633" s="1" t="s">
        <v>1800</v>
      </c>
      <c r="G633" s="1" t="s">
        <v>13</v>
      </c>
      <c r="H633" s="1">
        <v>2929800</v>
      </c>
      <c r="I633" s="1" t="s">
        <v>3009</v>
      </c>
    </row>
    <row r="634" spans="2:9" x14ac:dyDescent="0.25">
      <c r="B634" s="4">
        <v>2</v>
      </c>
      <c r="C634" s="1" t="s">
        <v>3731</v>
      </c>
      <c r="D634" s="1" t="s">
        <v>97</v>
      </c>
      <c r="E634" s="1">
        <v>184</v>
      </c>
      <c r="F634" s="1" t="s">
        <v>1800</v>
      </c>
      <c r="G634" s="1" t="s">
        <v>13</v>
      </c>
      <c r="H634" s="1">
        <v>2930600</v>
      </c>
      <c r="I634" s="1" t="s">
        <v>1956</v>
      </c>
    </row>
    <row r="635" spans="2:9" x14ac:dyDescent="0.25">
      <c r="B635" s="4">
        <v>2</v>
      </c>
      <c r="C635" s="1" t="s">
        <v>3731</v>
      </c>
      <c r="D635" s="1" t="s">
        <v>97</v>
      </c>
      <c r="E635" s="1">
        <v>184</v>
      </c>
      <c r="F635" s="1" t="s">
        <v>1800</v>
      </c>
      <c r="G635" s="1" t="s">
        <v>13</v>
      </c>
      <c r="H635" s="1">
        <v>2932457</v>
      </c>
      <c r="I635" s="1" t="s">
        <v>1801</v>
      </c>
    </row>
    <row r="636" spans="2:9" x14ac:dyDescent="0.25">
      <c r="B636" s="4">
        <v>2</v>
      </c>
      <c r="C636" s="1" t="s">
        <v>3731</v>
      </c>
      <c r="D636" s="1" t="s">
        <v>97</v>
      </c>
      <c r="E636" s="1">
        <v>184</v>
      </c>
      <c r="F636" s="1" t="s">
        <v>1800</v>
      </c>
      <c r="G636" s="1" t="s">
        <v>13</v>
      </c>
      <c r="H636" s="1">
        <v>2933158</v>
      </c>
      <c r="I636" s="1" t="s">
        <v>2953</v>
      </c>
    </row>
    <row r="637" spans="2:9" x14ac:dyDescent="0.25">
      <c r="B637" s="4">
        <v>2</v>
      </c>
      <c r="C637" s="1" t="s">
        <v>3731</v>
      </c>
      <c r="D637" s="1" t="s">
        <v>97</v>
      </c>
      <c r="E637" s="1">
        <v>69</v>
      </c>
      <c r="F637" s="1" t="s">
        <v>1874</v>
      </c>
      <c r="G637" s="1" t="s">
        <v>2</v>
      </c>
      <c r="H637" s="1">
        <v>2903805</v>
      </c>
      <c r="I637" s="1" t="s">
        <v>1892</v>
      </c>
    </row>
    <row r="638" spans="2:9" x14ac:dyDescent="0.25">
      <c r="B638" s="4">
        <v>2</v>
      </c>
      <c r="C638" s="1" t="s">
        <v>3731</v>
      </c>
      <c r="D638" s="1" t="s">
        <v>97</v>
      </c>
      <c r="E638" s="1">
        <v>69</v>
      </c>
      <c r="F638" s="1" t="s">
        <v>1874</v>
      </c>
      <c r="G638" s="1" t="s">
        <v>2</v>
      </c>
      <c r="H638" s="1">
        <v>2911907</v>
      </c>
      <c r="I638" s="1" t="s">
        <v>1885</v>
      </c>
    </row>
    <row r="639" spans="2:9" x14ac:dyDescent="0.25">
      <c r="B639" s="4">
        <v>2</v>
      </c>
      <c r="C639" s="1" t="s">
        <v>3731</v>
      </c>
      <c r="D639" s="1" t="s">
        <v>97</v>
      </c>
      <c r="E639" s="1">
        <v>69</v>
      </c>
      <c r="F639" s="1" t="s">
        <v>1874</v>
      </c>
      <c r="G639" s="1" t="s">
        <v>2</v>
      </c>
      <c r="H639" s="1">
        <v>2912608</v>
      </c>
      <c r="I639" s="1" t="s">
        <v>1875</v>
      </c>
    </row>
    <row r="640" spans="2:9" x14ac:dyDescent="0.25">
      <c r="B640" s="4">
        <v>2</v>
      </c>
      <c r="C640" s="1" t="s">
        <v>3731</v>
      </c>
      <c r="D640" s="1" t="s">
        <v>97</v>
      </c>
      <c r="E640" s="1">
        <v>69</v>
      </c>
      <c r="F640" s="1" t="s">
        <v>1874</v>
      </c>
      <c r="G640" s="1" t="s">
        <v>2</v>
      </c>
      <c r="H640" s="1">
        <v>2914703</v>
      </c>
      <c r="I640" s="1" t="s">
        <v>1915</v>
      </c>
    </row>
    <row r="641" spans="2:9" x14ac:dyDescent="0.25">
      <c r="B641" s="4">
        <v>2</v>
      </c>
      <c r="C641" s="1" t="s">
        <v>3731</v>
      </c>
      <c r="D641" s="1" t="s">
        <v>97</v>
      </c>
      <c r="E641" s="1">
        <v>69</v>
      </c>
      <c r="F641" s="1" t="s">
        <v>1874</v>
      </c>
      <c r="G641" s="1" t="s">
        <v>2</v>
      </c>
      <c r="H641" s="1">
        <v>2916856</v>
      </c>
      <c r="I641" s="1" t="s">
        <v>1920</v>
      </c>
    </row>
    <row r="642" spans="2:9" x14ac:dyDescent="0.25">
      <c r="B642" s="4">
        <v>2</v>
      </c>
      <c r="C642" s="1" t="s">
        <v>3731</v>
      </c>
      <c r="D642" s="1" t="s">
        <v>97</v>
      </c>
      <c r="E642" s="1">
        <v>69</v>
      </c>
      <c r="F642" s="1" t="s">
        <v>1874</v>
      </c>
      <c r="G642" s="1" t="s">
        <v>2</v>
      </c>
      <c r="H642" s="1">
        <v>2919009</v>
      </c>
      <c r="I642" s="1" t="s">
        <v>1883</v>
      </c>
    </row>
    <row r="643" spans="2:9" x14ac:dyDescent="0.25">
      <c r="B643" s="4">
        <v>2</v>
      </c>
      <c r="C643" s="1" t="s">
        <v>3731</v>
      </c>
      <c r="D643" s="1" t="s">
        <v>97</v>
      </c>
      <c r="E643" s="1">
        <v>69</v>
      </c>
      <c r="F643" s="1" t="s">
        <v>1874</v>
      </c>
      <c r="G643" s="1" t="s">
        <v>2</v>
      </c>
      <c r="H643" s="1">
        <v>2919603</v>
      </c>
      <c r="I643" s="1" t="s">
        <v>1931</v>
      </c>
    </row>
    <row r="644" spans="2:9" x14ac:dyDescent="0.25">
      <c r="B644" s="4">
        <v>2</v>
      </c>
      <c r="C644" s="1" t="s">
        <v>3731</v>
      </c>
      <c r="D644" s="1" t="s">
        <v>97</v>
      </c>
      <c r="E644" s="1">
        <v>69</v>
      </c>
      <c r="F644" s="1" t="s">
        <v>1874</v>
      </c>
      <c r="G644" s="1" t="s">
        <v>2</v>
      </c>
      <c r="H644" s="1">
        <v>2922102</v>
      </c>
      <c r="I644" s="1" t="s">
        <v>698</v>
      </c>
    </row>
    <row r="645" spans="2:9" x14ac:dyDescent="0.25">
      <c r="B645" s="4">
        <v>2</v>
      </c>
      <c r="C645" s="1" t="s">
        <v>3731</v>
      </c>
      <c r="D645" s="1" t="s">
        <v>97</v>
      </c>
      <c r="E645" s="1">
        <v>69</v>
      </c>
      <c r="F645" s="1" t="s">
        <v>1874</v>
      </c>
      <c r="G645" s="1" t="s">
        <v>2</v>
      </c>
      <c r="H645" s="1">
        <v>2924801</v>
      </c>
      <c r="I645" s="1" t="s">
        <v>1917</v>
      </c>
    </row>
    <row r="646" spans="2:9" x14ac:dyDescent="0.25">
      <c r="B646" s="4">
        <v>2</v>
      </c>
      <c r="C646" s="1" t="s">
        <v>3731</v>
      </c>
      <c r="D646" s="1" t="s">
        <v>97</v>
      </c>
      <c r="E646" s="1">
        <v>69</v>
      </c>
      <c r="F646" s="1" t="s">
        <v>1874</v>
      </c>
      <c r="G646" s="1" t="s">
        <v>2</v>
      </c>
      <c r="H646" s="1">
        <v>2925956</v>
      </c>
      <c r="I646" s="1" t="s">
        <v>1936</v>
      </c>
    </row>
    <row r="647" spans="2:9" x14ac:dyDescent="0.25">
      <c r="B647" s="4">
        <v>2</v>
      </c>
      <c r="C647" s="1" t="s">
        <v>3731</v>
      </c>
      <c r="D647" s="1" t="s">
        <v>97</v>
      </c>
      <c r="E647" s="1">
        <v>69</v>
      </c>
      <c r="F647" s="1" t="s">
        <v>1874</v>
      </c>
      <c r="G647" s="1" t="s">
        <v>2</v>
      </c>
      <c r="H647" s="1">
        <v>2927200</v>
      </c>
      <c r="I647" s="1" t="s">
        <v>1890</v>
      </c>
    </row>
    <row r="648" spans="2:9" x14ac:dyDescent="0.25">
      <c r="B648" s="4">
        <v>2</v>
      </c>
      <c r="C648" s="1" t="s">
        <v>3731</v>
      </c>
      <c r="D648" s="1" t="s">
        <v>97</v>
      </c>
      <c r="E648" s="1">
        <v>69</v>
      </c>
      <c r="F648" s="1" t="s">
        <v>1874</v>
      </c>
      <c r="G648" s="1" t="s">
        <v>2</v>
      </c>
      <c r="H648" s="1">
        <v>2928505</v>
      </c>
      <c r="I648" s="1" t="s">
        <v>1950</v>
      </c>
    </row>
    <row r="649" spans="2:9" x14ac:dyDescent="0.25">
      <c r="B649" s="4">
        <v>2</v>
      </c>
      <c r="C649" s="1" t="s">
        <v>3731</v>
      </c>
      <c r="D649" s="1" t="s">
        <v>97</v>
      </c>
      <c r="E649" s="1">
        <v>185</v>
      </c>
      <c r="F649" s="1" t="s">
        <v>1838</v>
      </c>
      <c r="G649" s="1" t="s">
        <v>13</v>
      </c>
      <c r="H649" s="1">
        <v>2901353</v>
      </c>
      <c r="I649" s="1" t="s">
        <v>1998</v>
      </c>
    </row>
    <row r="650" spans="2:9" x14ac:dyDescent="0.25">
      <c r="B650" s="4">
        <v>2</v>
      </c>
      <c r="C650" s="1" t="s">
        <v>3731</v>
      </c>
      <c r="D650" s="1" t="s">
        <v>97</v>
      </c>
      <c r="E650" s="1">
        <v>185</v>
      </c>
      <c r="F650" s="1" t="s">
        <v>1838</v>
      </c>
      <c r="G650" s="1" t="s">
        <v>13</v>
      </c>
      <c r="H650" s="1">
        <v>2901809</v>
      </c>
      <c r="I650" s="1" t="s">
        <v>3002</v>
      </c>
    </row>
    <row r="651" spans="2:9" x14ac:dyDescent="0.25">
      <c r="B651" s="4">
        <v>2</v>
      </c>
      <c r="C651" s="1" t="s">
        <v>3731</v>
      </c>
      <c r="D651" s="1" t="s">
        <v>97</v>
      </c>
      <c r="E651" s="1">
        <v>185</v>
      </c>
      <c r="F651" s="1" t="s">
        <v>1838</v>
      </c>
      <c r="G651" s="1" t="s">
        <v>13</v>
      </c>
      <c r="H651" s="1">
        <v>2905503</v>
      </c>
      <c r="I651" s="1" t="s">
        <v>3017</v>
      </c>
    </row>
    <row r="652" spans="2:9" x14ac:dyDescent="0.25">
      <c r="B652" s="4">
        <v>2</v>
      </c>
      <c r="C652" s="1" t="s">
        <v>3731</v>
      </c>
      <c r="D652" s="1" t="s">
        <v>97</v>
      </c>
      <c r="E652" s="1">
        <v>185</v>
      </c>
      <c r="F652" s="1" t="s">
        <v>1838</v>
      </c>
      <c r="G652" s="1" t="s">
        <v>13</v>
      </c>
      <c r="H652" s="1">
        <v>2906006</v>
      </c>
      <c r="I652" s="1" t="s">
        <v>1839</v>
      </c>
    </row>
    <row r="653" spans="2:9" x14ac:dyDescent="0.25">
      <c r="B653" s="4">
        <v>2</v>
      </c>
      <c r="C653" s="1" t="s">
        <v>3731</v>
      </c>
      <c r="D653" s="1" t="s">
        <v>97</v>
      </c>
      <c r="E653" s="1">
        <v>185</v>
      </c>
      <c r="F653" s="1" t="s">
        <v>1838</v>
      </c>
      <c r="G653" s="1" t="s">
        <v>13</v>
      </c>
      <c r="H653" s="1">
        <v>2910859</v>
      </c>
      <c r="I653" s="1" t="s">
        <v>1118</v>
      </c>
    </row>
    <row r="654" spans="2:9" x14ac:dyDescent="0.25">
      <c r="B654" s="4">
        <v>2</v>
      </c>
      <c r="C654" s="1" t="s">
        <v>3731</v>
      </c>
      <c r="D654" s="1" t="s">
        <v>97</v>
      </c>
      <c r="E654" s="1">
        <v>185</v>
      </c>
      <c r="F654" s="1" t="s">
        <v>1838</v>
      </c>
      <c r="G654" s="1" t="s">
        <v>13</v>
      </c>
      <c r="H654" s="1">
        <v>2917706</v>
      </c>
      <c r="I654" s="1" t="s">
        <v>3018</v>
      </c>
    </row>
    <row r="655" spans="2:9" x14ac:dyDescent="0.25">
      <c r="B655" s="4">
        <v>2</v>
      </c>
      <c r="C655" s="1" t="s">
        <v>3731</v>
      </c>
      <c r="D655" s="1" t="s">
        <v>97</v>
      </c>
      <c r="E655" s="1">
        <v>185</v>
      </c>
      <c r="F655" s="1" t="s">
        <v>1838</v>
      </c>
      <c r="G655" s="1" t="s">
        <v>13</v>
      </c>
      <c r="H655" s="1">
        <v>2924603</v>
      </c>
      <c r="I655" s="1" t="s">
        <v>3013</v>
      </c>
    </row>
    <row r="656" spans="2:9" x14ac:dyDescent="0.25">
      <c r="B656" s="4">
        <v>2</v>
      </c>
      <c r="C656" s="1" t="s">
        <v>3731</v>
      </c>
      <c r="D656" s="1" t="s">
        <v>97</v>
      </c>
      <c r="E656" s="1">
        <v>185</v>
      </c>
      <c r="F656" s="1" t="s">
        <v>1838</v>
      </c>
      <c r="G656" s="1" t="s">
        <v>13</v>
      </c>
      <c r="H656" s="1">
        <v>2925253</v>
      </c>
      <c r="I656" s="1" t="s">
        <v>2998</v>
      </c>
    </row>
    <row r="657" spans="2:9" x14ac:dyDescent="0.25">
      <c r="B657" s="4">
        <v>2</v>
      </c>
      <c r="C657" s="1" t="s">
        <v>3731</v>
      </c>
      <c r="D657" s="1" t="s">
        <v>97</v>
      </c>
      <c r="E657" s="1">
        <v>185</v>
      </c>
      <c r="F657" s="1" t="s">
        <v>1838</v>
      </c>
      <c r="G657" s="1" t="s">
        <v>13</v>
      </c>
      <c r="H657" s="1">
        <v>2930105</v>
      </c>
      <c r="I657" s="1" t="s">
        <v>3026</v>
      </c>
    </row>
    <row r="658" spans="2:9" x14ac:dyDescent="0.25">
      <c r="B658" s="4">
        <v>2</v>
      </c>
      <c r="C658" s="1" t="s">
        <v>3731</v>
      </c>
      <c r="D658" s="1" t="s">
        <v>97</v>
      </c>
      <c r="E658" s="1">
        <v>186</v>
      </c>
      <c r="F658" s="1" t="s">
        <v>1356</v>
      </c>
      <c r="G658" s="1" t="s">
        <v>13</v>
      </c>
      <c r="H658" s="1">
        <v>2900405</v>
      </c>
      <c r="I658" s="1" t="s">
        <v>1357</v>
      </c>
    </row>
    <row r="659" spans="2:9" x14ac:dyDescent="0.25">
      <c r="B659" s="4">
        <v>2</v>
      </c>
      <c r="C659" s="1" t="s">
        <v>3731</v>
      </c>
      <c r="D659" s="1" t="s">
        <v>97</v>
      </c>
      <c r="E659" s="1">
        <v>186</v>
      </c>
      <c r="F659" s="1" t="s">
        <v>1356</v>
      </c>
      <c r="G659" s="1" t="s">
        <v>13</v>
      </c>
      <c r="H659" s="1">
        <v>2901106</v>
      </c>
      <c r="I659" s="1" t="s">
        <v>1358</v>
      </c>
    </row>
    <row r="660" spans="2:9" x14ac:dyDescent="0.25">
      <c r="B660" s="4">
        <v>2</v>
      </c>
      <c r="C660" s="1" t="s">
        <v>3731</v>
      </c>
      <c r="D660" s="1" t="s">
        <v>97</v>
      </c>
      <c r="E660" s="1">
        <v>186</v>
      </c>
      <c r="F660" s="1" t="s">
        <v>1356</v>
      </c>
      <c r="G660" s="1" t="s">
        <v>13</v>
      </c>
      <c r="H660" s="1">
        <v>2901502</v>
      </c>
      <c r="I660" s="1" t="s">
        <v>3064</v>
      </c>
    </row>
    <row r="661" spans="2:9" x14ac:dyDescent="0.25">
      <c r="B661" s="4">
        <v>2</v>
      </c>
      <c r="C661" s="1" t="s">
        <v>3731</v>
      </c>
      <c r="D661" s="1" t="s">
        <v>97</v>
      </c>
      <c r="E661" s="1">
        <v>186</v>
      </c>
      <c r="F661" s="1" t="s">
        <v>1356</v>
      </c>
      <c r="G661" s="1" t="s">
        <v>13</v>
      </c>
      <c r="H661" s="1">
        <v>2901700</v>
      </c>
      <c r="I661" s="1" t="s">
        <v>3065</v>
      </c>
    </row>
    <row r="662" spans="2:9" x14ac:dyDescent="0.25">
      <c r="B662" s="4">
        <v>2</v>
      </c>
      <c r="C662" s="1" t="s">
        <v>3731</v>
      </c>
      <c r="D662" s="1" t="s">
        <v>97</v>
      </c>
      <c r="E662" s="1">
        <v>186</v>
      </c>
      <c r="F662" s="1" t="s">
        <v>1356</v>
      </c>
      <c r="G662" s="1" t="s">
        <v>13</v>
      </c>
      <c r="H662" s="1">
        <v>2908200</v>
      </c>
      <c r="I662" s="1" t="s">
        <v>3061</v>
      </c>
    </row>
    <row r="663" spans="2:9" x14ac:dyDescent="0.25">
      <c r="B663" s="4">
        <v>2</v>
      </c>
      <c r="C663" s="1" t="s">
        <v>3731</v>
      </c>
      <c r="D663" s="1" t="s">
        <v>97</v>
      </c>
      <c r="E663" s="1">
        <v>186</v>
      </c>
      <c r="F663" s="1" t="s">
        <v>1356</v>
      </c>
      <c r="G663" s="1" t="s">
        <v>13</v>
      </c>
      <c r="H663" s="1">
        <v>2908507</v>
      </c>
      <c r="I663" s="1" t="s">
        <v>2088</v>
      </c>
    </row>
    <row r="664" spans="2:9" x14ac:dyDescent="0.25">
      <c r="B664" s="4">
        <v>2</v>
      </c>
      <c r="C664" s="1" t="s">
        <v>3731</v>
      </c>
      <c r="D664" s="1" t="s">
        <v>97</v>
      </c>
      <c r="E664" s="1">
        <v>186</v>
      </c>
      <c r="F664" s="1" t="s">
        <v>1356</v>
      </c>
      <c r="G664" s="1" t="s">
        <v>13</v>
      </c>
      <c r="H664" s="1">
        <v>2908903</v>
      </c>
      <c r="I664" s="1" t="s">
        <v>3085</v>
      </c>
    </row>
    <row r="665" spans="2:9" x14ac:dyDescent="0.25">
      <c r="B665" s="4">
        <v>2</v>
      </c>
      <c r="C665" s="1" t="s">
        <v>3731</v>
      </c>
      <c r="D665" s="1" t="s">
        <v>97</v>
      </c>
      <c r="E665" s="1">
        <v>186</v>
      </c>
      <c r="F665" s="1" t="s">
        <v>1356</v>
      </c>
      <c r="G665" s="1" t="s">
        <v>13</v>
      </c>
      <c r="H665" s="1">
        <v>2910800</v>
      </c>
      <c r="I665" s="1" t="s">
        <v>2068</v>
      </c>
    </row>
    <row r="666" spans="2:9" x14ac:dyDescent="0.25">
      <c r="B666" s="4">
        <v>2</v>
      </c>
      <c r="C666" s="1" t="s">
        <v>3731</v>
      </c>
      <c r="D666" s="1" t="s">
        <v>97</v>
      </c>
      <c r="E666" s="1">
        <v>186</v>
      </c>
      <c r="F666" s="1" t="s">
        <v>1356</v>
      </c>
      <c r="G666" s="1" t="s">
        <v>13</v>
      </c>
      <c r="H666" s="1">
        <v>2913804</v>
      </c>
      <c r="I666" s="1" t="s">
        <v>3054</v>
      </c>
    </row>
    <row r="667" spans="2:9" x14ac:dyDescent="0.25">
      <c r="B667" s="4">
        <v>2</v>
      </c>
      <c r="C667" s="1" t="s">
        <v>3731</v>
      </c>
      <c r="D667" s="1" t="s">
        <v>97</v>
      </c>
      <c r="E667" s="1">
        <v>186</v>
      </c>
      <c r="F667" s="1" t="s">
        <v>1356</v>
      </c>
      <c r="G667" s="1" t="s">
        <v>13</v>
      </c>
      <c r="H667" s="1">
        <v>2914505</v>
      </c>
      <c r="I667" s="1" t="s">
        <v>3053</v>
      </c>
    </row>
    <row r="668" spans="2:9" x14ac:dyDescent="0.25">
      <c r="B668" s="4">
        <v>2</v>
      </c>
      <c r="C668" s="1" t="s">
        <v>3731</v>
      </c>
      <c r="D668" s="1" t="s">
        <v>97</v>
      </c>
      <c r="E668" s="1">
        <v>186</v>
      </c>
      <c r="F668" s="1" t="s">
        <v>1356</v>
      </c>
      <c r="G668" s="1" t="s">
        <v>13</v>
      </c>
      <c r="H668" s="1">
        <v>2927507</v>
      </c>
      <c r="I668" s="1" t="s">
        <v>2081</v>
      </c>
    </row>
    <row r="669" spans="2:9" x14ac:dyDescent="0.25">
      <c r="B669" s="4">
        <v>2</v>
      </c>
      <c r="C669" s="1" t="s">
        <v>3731</v>
      </c>
      <c r="D669" s="1" t="s">
        <v>97</v>
      </c>
      <c r="E669" s="1">
        <v>186</v>
      </c>
      <c r="F669" s="1" t="s">
        <v>1356</v>
      </c>
      <c r="G669" s="1" t="s">
        <v>13</v>
      </c>
      <c r="H669" s="1">
        <v>2928307</v>
      </c>
      <c r="I669" s="1" t="s">
        <v>3084</v>
      </c>
    </row>
    <row r="670" spans="2:9" x14ac:dyDescent="0.25">
      <c r="B670" s="4">
        <v>2</v>
      </c>
      <c r="C670" s="1" t="s">
        <v>3731</v>
      </c>
      <c r="D670" s="1" t="s">
        <v>97</v>
      </c>
      <c r="E670" s="1">
        <v>186</v>
      </c>
      <c r="F670" s="1" t="s">
        <v>1356</v>
      </c>
      <c r="G670" s="1" t="s">
        <v>13</v>
      </c>
      <c r="H670" s="1">
        <v>2928802</v>
      </c>
      <c r="I670" s="1" t="s">
        <v>3062</v>
      </c>
    </row>
    <row r="671" spans="2:9" x14ac:dyDescent="0.25">
      <c r="B671" s="4">
        <v>2</v>
      </c>
      <c r="C671" s="1" t="s">
        <v>3731</v>
      </c>
      <c r="D671" s="1" t="s">
        <v>97</v>
      </c>
      <c r="E671" s="1">
        <v>186</v>
      </c>
      <c r="F671" s="1" t="s">
        <v>1356</v>
      </c>
      <c r="G671" s="1" t="s">
        <v>13</v>
      </c>
      <c r="H671" s="1">
        <v>2929305</v>
      </c>
      <c r="I671" s="1" t="s">
        <v>2901</v>
      </c>
    </row>
    <row r="672" spans="2:9" x14ac:dyDescent="0.25">
      <c r="B672" s="4">
        <v>2</v>
      </c>
      <c r="C672" s="1" t="s">
        <v>3731</v>
      </c>
      <c r="D672" s="1" t="s">
        <v>97</v>
      </c>
      <c r="E672" s="1">
        <v>186</v>
      </c>
      <c r="F672" s="1" t="s">
        <v>1356</v>
      </c>
      <c r="G672" s="1" t="s">
        <v>13</v>
      </c>
      <c r="H672" s="1">
        <v>2931103</v>
      </c>
      <c r="I672" s="1" t="s">
        <v>3072</v>
      </c>
    </row>
    <row r="673" spans="2:9" x14ac:dyDescent="0.25">
      <c r="B673" s="4">
        <v>2</v>
      </c>
      <c r="C673" s="1" t="s">
        <v>3731</v>
      </c>
      <c r="D673" s="1" t="s">
        <v>97</v>
      </c>
      <c r="E673" s="1">
        <v>186</v>
      </c>
      <c r="F673" s="1" t="s">
        <v>1356</v>
      </c>
      <c r="G673" s="1" t="s">
        <v>13</v>
      </c>
      <c r="H673" s="1">
        <v>2931400</v>
      </c>
      <c r="I673" s="1" t="s">
        <v>1126</v>
      </c>
    </row>
    <row r="674" spans="2:9" x14ac:dyDescent="0.25">
      <c r="B674" s="4">
        <v>2</v>
      </c>
      <c r="C674" s="1" t="s">
        <v>3731</v>
      </c>
      <c r="D674" s="1" t="s">
        <v>97</v>
      </c>
      <c r="E674" s="1">
        <v>186</v>
      </c>
      <c r="F674" s="1" t="s">
        <v>1356</v>
      </c>
      <c r="G674" s="1" t="s">
        <v>13</v>
      </c>
      <c r="H674" s="1">
        <v>2931707</v>
      </c>
      <c r="I674" s="1" t="s">
        <v>3089</v>
      </c>
    </row>
    <row r="675" spans="2:9" x14ac:dyDescent="0.25">
      <c r="B675" s="4">
        <v>2</v>
      </c>
      <c r="C675" s="1" t="s">
        <v>3731</v>
      </c>
      <c r="D675" s="1" t="s">
        <v>97</v>
      </c>
      <c r="E675" s="1">
        <v>187</v>
      </c>
      <c r="F675" s="1" t="s">
        <v>1352</v>
      </c>
      <c r="G675" s="1" t="s">
        <v>13</v>
      </c>
      <c r="H675" s="1">
        <v>2904852</v>
      </c>
      <c r="I675" s="1" t="s">
        <v>3059</v>
      </c>
    </row>
    <row r="676" spans="2:9" x14ac:dyDescent="0.25">
      <c r="B676" s="4">
        <v>2</v>
      </c>
      <c r="C676" s="1" t="s">
        <v>3731</v>
      </c>
      <c r="D676" s="1" t="s">
        <v>97</v>
      </c>
      <c r="E676" s="1">
        <v>187</v>
      </c>
      <c r="F676" s="1" t="s">
        <v>1352</v>
      </c>
      <c r="G676" s="1" t="s">
        <v>13</v>
      </c>
      <c r="H676" s="1">
        <v>2904902</v>
      </c>
      <c r="I676" s="1" t="s">
        <v>3081</v>
      </c>
    </row>
    <row r="677" spans="2:9" x14ac:dyDescent="0.25">
      <c r="B677" s="4">
        <v>2</v>
      </c>
      <c r="C677" s="1" t="s">
        <v>3731</v>
      </c>
      <c r="D677" s="1" t="s">
        <v>97</v>
      </c>
      <c r="E677" s="1">
        <v>187</v>
      </c>
      <c r="F677" s="1" t="s">
        <v>1352</v>
      </c>
      <c r="G677" s="1" t="s">
        <v>13</v>
      </c>
      <c r="H677" s="1">
        <v>2907301</v>
      </c>
      <c r="I677" s="1" t="s">
        <v>3051</v>
      </c>
    </row>
    <row r="678" spans="2:9" x14ac:dyDescent="0.25">
      <c r="B678" s="4">
        <v>2</v>
      </c>
      <c r="C678" s="1" t="s">
        <v>3731</v>
      </c>
      <c r="D678" s="1" t="s">
        <v>97</v>
      </c>
      <c r="E678" s="1">
        <v>187</v>
      </c>
      <c r="F678" s="1" t="s">
        <v>1352</v>
      </c>
      <c r="G678" s="1" t="s">
        <v>13</v>
      </c>
      <c r="H678" s="1">
        <v>2908309</v>
      </c>
      <c r="I678" s="1" t="s">
        <v>3055</v>
      </c>
    </row>
    <row r="679" spans="2:9" x14ac:dyDescent="0.25">
      <c r="B679" s="4">
        <v>2</v>
      </c>
      <c r="C679" s="1" t="s">
        <v>3731</v>
      </c>
      <c r="D679" s="1" t="s">
        <v>97</v>
      </c>
      <c r="E679" s="1">
        <v>187</v>
      </c>
      <c r="F679" s="1" t="s">
        <v>1352</v>
      </c>
      <c r="G679" s="1" t="s">
        <v>13</v>
      </c>
      <c r="H679" s="1">
        <v>2909802</v>
      </c>
      <c r="I679" s="1" t="s">
        <v>3066</v>
      </c>
    </row>
    <row r="680" spans="2:9" x14ac:dyDescent="0.25">
      <c r="B680" s="4">
        <v>2</v>
      </c>
      <c r="C680" s="1" t="s">
        <v>3731</v>
      </c>
      <c r="D680" s="1" t="s">
        <v>97</v>
      </c>
      <c r="E680" s="1">
        <v>187</v>
      </c>
      <c r="F680" s="1" t="s">
        <v>1352</v>
      </c>
      <c r="G680" s="1" t="s">
        <v>13</v>
      </c>
      <c r="H680" s="1">
        <v>2910206</v>
      </c>
      <c r="I680" s="1" t="s">
        <v>2833</v>
      </c>
    </row>
    <row r="681" spans="2:9" x14ac:dyDescent="0.25">
      <c r="B681" s="4">
        <v>2</v>
      </c>
      <c r="C681" s="1" t="s">
        <v>3731</v>
      </c>
      <c r="D681" s="1" t="s">
        <v>97</v>
      </c>
      <c r="E681" s="1">
        <v>187</v>
      </c>
      <c r="F681" s="1" t="s">
        <v>1352</v>
      </c>
      <c r="G681" s="1" t="s">
        <v>13</v>
      </c>
      <c r="H681" s="1">
        <v>2911600</v>
      </c>
      <c r="I681" s="1" t="s">
        <v>3068</v>
      </c>
    </row>
    <row r="682" spans="2:9" x14ac:dyDescent="0.25">
      <c r="B682" s="4">
        <v>2</v>
      </c>
      <c r="C682" s="1" t="s">
        <v>3731</v>
      </c>
      <c r="D682" s="1" t="s">
        <v>97</v>
      </c>
      <c r="E682" s="1">
        <v>187</v>
      </c>
      <c r="F682" s="1" t="s">
        <v>1352</v>
      </c>
      <c r="G682" s="1" t="s">
        <v>13</v>
      </c>
      <c r="H682" s="1">
        <v>2920601</v>
      </c>
      <c r="I682" s="1" t="s">
        <v>3074</v>
      </c>
    </row>
    <row r="683" spans="2:9" x14ac:dyDescent="0.25">
      <c r="B683" s="4">
        <v>2</v>
      </c>
      <c r="C683" s="1" t="s">
        <v>3731</v>
      </c>
      <c r="D683" s="1" t="s">
        <v>97</v>
      </c>
      <c r="E683" s="1">
        <v>187</v>
      </c>
      <c r="F683" s="1" t="s">
        <v>1352</v>
      </c>
      <c r="G683" s="1" t="s">
        <v>13</v>
      </c>
      <c r="H683" s="1">
        <v>2922201</v>
      </c>
      <c r="I683" s="1" t="s">
        <v>2982</v>
      </c>
    </row>
    <row r="684" spans="2:9" x14ac:dyDescent="0.25">
      <c r="B684" s="4">
        <v>2</v>
      </c>
      <c r="C684" s="1" t="s">
        <v>3731</v>
      </c>
      <c r="D684" s="1" t="s">
        <v>97</v>
      </c>
      <c r="E684" s="1">
        <v>187</v>
      </c>
      <c r="F684" s="1" t="s">
        <v>1352</v>
      </c>
      <c r="G684" s="1" t="s">
        <v>13</v>
      </c>
      <c r="H684" s="1">
        <v>2922300</v>
      </c>
      <c r="I684" s="1" t="s">
        <v>2840</v>
      </c>
    </row>
    <row r="685" spans="2:9" x14ac:dyDescent="0.25">
      <c r="B685" s="4">
        <v>2</v>
      </c>
      <c r="C685" s="1" t="s">
        <v>3731</v>
      </c>
      <c r="D685" s="1" t="s">
        <v>97</v>
      </c>
      <c r="E685" s="1">
        <v>187</v>
      </c>
      <c r="F685" s="1" t="s">
        <v>1352</v>
      </c>
      <c r="G685" s="1" t="s">
        <v>13</v>
      </c>
      <c r="H685" s="1">
        <v>2922508</v>
      </c>
      <c r="I685" s="1" t="s">
        <v>3073</v>
      </c>
    </row>
    <row r="686" spans="2:9" x14ac:dyDescent="0.25">
      <c r="B686" s="4">
        <v>2</v>
      </c>
      <c r="C686" s="1" t="s">
        <v>3731</v>
      </c>
      <c r="D686" s="1" t="s">
        <v>97</v>
      </c>
      <c r="E686" s="1">
        <v>187</v>
      </c>
      <c r="F686" s="1" t="s">
        <v>1352</v>
      </c>
      <c r="G686" s="1" t="s">
        <v>13</v>
      </c>
      <c r="H686" s="1">
        <v>2928604</v>
      </c>
      <c r="I686" s="1" t="s">
        <v>3083</v>
      </c>
    </row>
    <row r="687" spans="2:9" x14ac:dyDescent="0.25">
      <c r="B687" s="4">
        <v>2</v>
      </c>
      <c r="C687" s="1" t="s">
        <v>3731</v>
      </c>
      <c r="D687" s="1" t="s">
        <v>97</v>
      </c>
      <c r="E687" s="1">
        <v>187</v>
      </c>
      <c r="F687" s="1" t="s">
        <v>1352</v>
      </c>
      <c r="G687" s="1" t="s">
        <v>13</v>
      </c>
      <c r="H687" s="1">
        <v>2928703</v>
      </c>
      <c r="I687" s="1" t="s">
        <v>3063</v>
      </c>
    </row>
    <row r="688" spans="2:9" x14ac:dyDescent="0.25">
      <c r="B688" s="4">
        <v>2</v>
      </c>
      <c r="C688" s="1" t="s">
        <v>3731</v>
      </c>
      <c r="D688" s="1" t="s">
        <v>97</v>
      </c>
      <c r="E688" s="1">
        <v>187</v>
      </c>
      <c r="F688" s="1" t="s">
        <v>1352</v>
      </c>
      <c r="G688" s="1" t="s">
        <v>13</v>
      </c>
      <c r="H688" s="1">
        <v>2929107</v>
      </c>
      <c r="I688" s="1" t="s">
        <v>3070</v>
      </c>
    </row>
    <row r="689" spans="2:9" x14ac:dyDescent="0.25">
      <c r="B689" s="4">
        <v>2</v>
      </c>
      <c r="C689" s="1" t="s">
        <v>3731</v>
      </c>
      <c r="D689" s="1" t="s">
        <v>97</v>
      </c>
      <c r="E689" s="1">
        <v>187</v>
      </c>
      <c r="F689" s="1" t="s">
        <v>1352</v>
      </c>
      <c r="G689" s="1" t="s">
        <v>13</v>
      </c>
      <c r="H689" s="1">
        <v>2929008</v>
      </c>
      <c r="I689" s="1" t="s">
        <v>1353</v>
      </c>
    </row>
    <row r="690" spans="2:9" x14ac:dyDescent="0.25">
      <c r="B690" s="4">
        <v>2</v>
      </c>
      <c r="C690" s="1" t="s">
        <v>3731</v>
      </c>
      <c r="D690" s="1" t="s">
        <v>97</v>
      </c>
      <c r="E690" s="1">
        <v>187</v>
      </c>
      <c r="F690" s="1" t="s">
        <v>1352</v>
      </c>
      <c r="G690" s="1" t="s">
        <v>13</v>
      </c>
      <c r="H690" s="1">
        <v>2929206</v>
      </c>
      <c r="I690" s="1" t="s">
        <v>3087</v>
      </c>
    </row>
    <row r="691" spans="2:9" x14ac:dyDescent="0.25">
      <c r="B691" s="4">
        <v>2</v>
      </c>
      <c r="C691" s="1" t="s">
        <v>3731</v>
      </c>
      <c r="D691" s="1" t="s">
        <v>97</v>
      </c>
      <c r="E691" s="1">
        <v>187</v>
      </c>
      <c r="F691" s="1" t="s">
        <v>1352</v>
      </c>
      <c r="G691" s="1" t="s">
        <v>13</v>
      </c>
      <c r="H691" s="1">
        <v>2929503</v>
      </c>
      <c r="I691" s="1" t="s">
        <v>2163</v>
      </c>
    </row>
    <row r="692" spans="2:9" x14ac:dyDescent="0.25">
      <c r="B692" s="4">
        <v>2</v>
      </c>
      <c r="C692" s="1" t="s">
        <v>3731</v>
      </c>
      <c r="D692" s="1" t="s">
        <v>97</v>
      </c>
      <c r="E692" s="1">
        <v>187</v>
      </c>
      <c r="F692" s="1" t="s">
        <v>1352</v>
      </c>
      <c r="G692" s="1" t="s">
        <v>13</v>
      </c>
      <c r="H692" s="1">
        <v>2929602</v>
      </c>
      <c r="I692" s="1" t="s">
        <v>3042</v>
      </c>
    </row>
    <row r="693" spans="2:9" x14ac:dyDescent="0.25">
      <c r="B693" s="4">
        <v>2</v>
      </c>
      <c r="C693" s="1" t="s">
        <v>3731</v>
      </c>
      <c r="D693" s="1" t="s">
        <v>97</v>
      </c>
      <c r="E693" s="1">
        <v>187</v>
      </c>
      <c r="F693" s="1" t="s">
        <v>1352</v>
      </c>
      <c r="G693" s="1" t="s">
        <v>13</v>
      </c>
      <c r="H693" s="1">
        <v>2929750</v>
      </c>
      <c r="I693" s="1" t="s">
        <v>2148</v>
      </c>
    </row>
    <row r="694" spans="2:9" x14ac:dyDescent="0.25">
      <c r="B694" s="4">
        <v>2</v>
      </c>
      <c r="C694" s="1" t="s">
        <v>3731</v>
      </c>
      <c r="D694" s="1" t="s">
        <v>97</v>
      </c>
      <c r="E694" s="1">
        <v>187</v>
      </c>
      <c r="F694" s="1" t="s">
        <v>1352</v>
      </c>
      <c r="G694" s="1" t="s">
        <v>13</v>
      </c>
      <c r="H694" s="1">
        <v>2933174</v>
      </c>
      <c r="I694" s="1" t="s">
        <v>3052</v>
      </c>
    </row>
    <row r="695" spans="2:9" x14ac:dyDescent="0.25">
      <c r="B695" s="4">
        <v>2</v>
      </c>
      <c r="C695" s="1" t="s">
        <v>3731</v>
      </c>
      <c r="D695" s="1" t="s">
        <v>97</v>
      </c>
      <c r="E695" s="1">
        <v>162</v>
      </c>
      <c r="F695" s="1" t="s">
        <v>517</v>
      </c>
      <c r="G695" s="1" t="s">
        <v>51</v>
      </c>
      <c r="H695" s="1">
        <v>2900355</v>
      </c>
      <c r="I695" s="1" t="s">
        <v>3594</v>
      </c>
    </row>
    <row r="696" spans="2:9" x14ac:dyDescent="0.25">
      <c r="B696" s="4">
        <v>2</v>
      </c>
      <c r="C696" s="1" t="s">
        <v>3731</v>
      </c>
      <c r="D696" s="1" t="s">
        <v>97</v>
      </c>
      <c r="E696" s="1">
        <v>162</v>
      </c>
      <c r="F696" s="1" t="s">
        <v>517</v>
      </c>
      <c r="G696" s="1" t="s">
        <v>51</v>
      </c>
      <c r="H696" s="1">
        <v>2901601</v>
      </c>
      <c r="I696" s="1" t="s">
        <v>3541</v>
      </c>
    </row>
    <row r="697" spans="2:9" x14ac:dyDescent="0.25">
      <c r="B697" s="4">
        <v>2</v>
      </c>
      <c r="C697" s="1" t="s">
        <v>3731</v>
      </c>
      <c r="D697" s="1" t="s">
        <v>97</v>
      </c>
      <c r="E697" s="1">
        <v>162</v>
      </c>
      <c r="F697" s="1" t="s">
        <v>517</v>
      </c>
      <c r="G697" s="1" t="s">
        <v>51</v>
      </c>
      <c r="H697" s="1">
        <v>2902658</v>
      </c>
      <c r="I697" s="1" t="s">
        <v>1109</v>
      </c>
    </row>
    <row r="698" spans="2:9" x14ac:dyDescent="0.25">
      <c r="B698" s="4">
        <v>2</v>
      </c>
      <c r="C698" s="1" t="s">
        <v>3731</v>
      </c>
      <c r="D698" s="1" t="s">
        <v>97</v>
      </c>
      <c r="E698" s="1">
        <v>162</v>
      </c>
      <c r="F698" s="1" t="s">
        <v>517</v>
      </c>
      <c r="G698" s="1" t="s">
        <v>51</v>
      </c>
      <c r="H698" s="1">
        <v>2907806</v>
      </c>
      <c r="I698" s="1" t="s">
        <v>2331</v>
      </c>
    </row>
    <row r="699" spans="2:9" x14ac:dyDescent="0.25">
      <c r="B699" s="4">
        <v>2</v>
      </c>
      <c r="C699" s="1" t="s">
        <v>3731</v>
      </c>
      <c r="D699" s="1" t="s">
        <v>97</v>
      </c>
      <c r="E699" s="1">
        <v>162</v>
      </c>
      <c r="F699" s="1" t="s">
        <v>517</v>
      </c>
      <c r="G699" s="1" t="s">
        <v>51</v>
      </c>
      <c r="H699" s="1">
        <v>2907905</v>
      </c>
      <c r="I699" s="1" t="s">
        <v>526</v>
      </c>
    </row>
    <row r="700" spans="2:9" x14ac:dyDescent="0.25">
      <c r="B700" s="4">
        <v>2</v>
      </c>
      <c r="C700" s="1" t="s">
        <v>3731</v>
      </c>
      <c r="D700" s="1" t="s">
        <v>97</v>
      </c>
      <c r="E700" s="1">
        <v>162</v>
      </c>
      <c r="F700" s="1" t="s">
        <v>517</v>
      </c>
      <c r="G700" s="1" t="s">
        <v>51</v>
      </c>
      <c r="H700" s="1">
        <v>2909208</v>
      </c>
      <c r="I700" s="1" t="s">
        <v>3424</v>
      </c>
    </row>
    <row r="701" spans="2:9" x14ac:dyDescent="0.25">
      <c r="B701" s="4">
        <v>2</v>
      </c>
      <c r="C701" s="1" t="s">
        <v>3731</v>
      </c>
      <c r="D701" s="1" t="s">
        <v>97</v>
      </c>
      <c r="E701" s="1">
        <v>162</v>
      </c>
      <c r="F701" s="1" t="s">
        <v>517</v>
      </c>
      <c r="G701" s="1" t="s">
        <v>51</v>
      </c>
      <c r="H701" s="1">
        <v>2910701</v>
      </c>
      <c r="I701" s="1" t="s">
        <v>518</v>
      </c>
    </row>
    <row r="702" spans="2:9" x14ac:dyDescent="0.25">
      <c r="B702" s="4">
        <v>2</v>
      </c>
      <c r="C702" s="1" t="s">
        <v>3731</v>
      </c>
      <c r="D702" s="1" t="s">
        <v>97</v>
      </c>
      <c r="E702" s="1">
        <v>162</v>
      </c>
      <c r="F702" s="1" t="s">
        <v>517</v>
      </c>
      <c r="G702" s="1" t="s">
        <v>51</v>
      </c>
      <c r="H702" s="1">
        <v>2910750</v>
      </c>
      <c r="I702" s="1" t="s">
        <v>937</v>
      </c>
    </row>
    <row r="703" spans="2:9" x14ac:dyDescent="0.25">
      <c r="B703" s="4">
        <v>2</v>
      </c>
      <c r="C703" s="1" t="s">
        <v>3731</v>
      </c>
      <c r="D703" s="1" t="s">
        <v>97</v>
      </c>
      <c r="E703" s="1">
        <v>162</v>
      </c>
      <c r="F703" s="1" t="s">
        <v>517</v>
      </c>
      <c r="G703" s="1" t="s">
        <v>51</v>
      </c>
      <c r="H703" s="1">
        <v>2911857</v>
      </c>
      <c r="I703" s="1" t="s">
        <v>3588</v>
      </c>
    </row>
    <row r="704" spans="2:9" x14ac:dyDescent="0.25">
      <c r="B704" s="4">
        <v>2</v>
      </c>
      <c r="C704" s="1" t="s">
        <v>3731</v>
      </c>
      <c r="D704" s="1" t="s">
        <v>97</v>
      </c>
      <c r="E704" s="1">
        <v>162</v>
      </c>
      <c r="F704" s="1" t="s">
        <v>517</v>
      </c>
      <c r="G704" s="1" t="s">
        <v>51</v>
      </c>
      <c r="H704" s="1">
        <v>2918100</v>
      </c>
      <c r="I704" s="1" t="s">
        <v>3477</v>
      </c>
    </row>
    <row r="705" spans="2:9" x14ac:dyDescent="0.25">
      <c r="B705" s="4">
        <v>2</v>
      </c>
      <c r="C705" s="1" t="s">
        <v>3731</v>
      </c>
      <c r="D705" s="1" t="s">
        <v>97</v>
      </c>
      <c r="E705" s="1">
        <v>162</v>
      </c>
      <c r="F705" s="1" t="s">
        <v>517</v>
      </c>
      <c r="G705" s="1" t="s">
        <v>51</v>
      </c>
      <c r="H705" s="1">
        <v>2922904</v>
      </c>
      <c r="I705" s="1" t="s">
        <v>2105</v>
      </c>
    </row>
    <row r="706" spans="2:9" x14ac:dyDescent="0.25">
      <c r="B706" s="4">
        <v>2</v>
      </c>
      <c r="C706" s="1" t="s">
        <v>3731</v>
      </c>
      <c r="D706" s="1" t="s">
        <v>97</v>
      </c>
      <c r="E706" s="1">
        <v>162</v>
      </c>
      <c r="F706" s="1" t="s">
        <v>517</v>
      </c>
      <c r="G706" s="1" t="s">
        <v>51</v>
      </c>
      <c r="H706" s="1">
        <v>2923050</v>
      </c>
      <c r="I706" s="1" t="s">
        <v>2398</v>
      </c>
    </row>
    <row r="707" spans="2:9" x14ac:dyDescent="0.25">
      <c r="B707" s="4">
        <v>2</v>
      </c>
      <c r="C707" s="1" t="s">
        <v>3731</v>
      </c>
      <c r="D707" s="1" t="s">
        <v>97</v>
      </c>
      <c r="E707" s="1">
        <v>162</v>
      </c>
      <c r="F707" s="1" t="s">
        <v>517</v>
      </c>
      <c r="G707" s="1" t="s">
        <v>51</v>
      </c>
      <c r="H707" s="1">
        <v>2923803</v>
      </c>
      <c r="I707" s="1" t="s">
        <v>1647</v>
      </c>
    </row>
    <row r="708" spans="2:9" x14ac:dyDescent="0.25">
      <c r="B708" s="4">
        <v>2</v>
      </c>
      <c r="C708" s="1" t="s">
        <v>3731</v>
      </c>
      <c r="D708" s="1" t="s">
        <v>97</v>
      </c>
      <c r="E708" s="1">
        <v>162</v>
      </c>
      <c r="F708" s="1" t="s">
        <v>517</v>
      </c>
      <c r="G708" s="1" t="s">
        <v>51</v>
      </c>
      <c r="H708" s="1">
        <v>2924207</v>
      </c>
      <c r="I708" s="1" t="s">
        <v>1301</v>
      </c>
    </row>
    <row r="709" spans="2:9" x14ac:dyDescent="0.25">
      <c r="B709" s="4">
        <v>2</v>
      </c>
      <c r="C709" s="1" t="s">
        <v>3731</v>
      </c>
      <c r="D709" s="1" t="s">
        <v>97</v>
      </c>
      <c r="E709" s="1">
        <v>162</v>
      </c>
      <c r="F709" s="1" t="s">
        <v>517</v>
      </c>
      <c r="G709" s="1" t="s">
        <v>51</v>
      </c>
      <c r="H709" s="1">
        <v>2926509</v>
      </c>
      <c r="I709" s="1" t="s">
        <v>3579</v>
      </c>
    </row>
    <row r="710" spans="2:9" x14ac:dyDescent="0.25">
      <c r="B710" s="4">
        <v>2</v>
      </c>
      <c r="C710" s="1" t="s">
        <v>3731</v>
      </c>
      <c r="D710" s="1" t="s">
        <v>97</v>
      </c>
      <c r="E710" s="1">
        <v>162</v>
      </c>
      <c r="F710" s="1" t="s">
        <v>517</v>
      </c>
      <c r="G710" s="1" t="s">
        <v>51</v>
      </c>
      <c r="H710" s="1">
        <v>2926608</v>
      </c>
      <c r="I710" s="1" t="s">
        <v>2370</v>
      </c>
    </row>
    <row r="711" spans="2:9" x14ac:dyDescent="0.25">
      <c r="B711" s="4">
        <v>2</v>
      </c>
      <c r="C711" s="1" t="s">
        <v>3731</v>
      </c>
      <c r="D711" s="1" t="s">
        <v>97</v>
      </c>
      <c r="E711" s="1">
        <v>162</v>
      </c>
      <c r="F711" s="1" t="s">
        <v>517</v>
      </c>
      <c r="G711" s="1" t="s">
        <v>51</v>
      </c>
      <c r="H711" s="1">
        <v>2927606</v>
      </c>
      <c r="I711" s="1" t="s">
        <v>3671</v>
      </c>
    </row>
    <row r="712" spans="2:9" x14ac:dyDescent="0.25">
      <c r="B712" s="4">
        <v>2</v>
      </c>
      <c r="C712" s="1" t="s">
        <v>3731</v>
      </c>
      <c r="D712" s="1" t="s">
        <v>97</v>
      </c>
      <c r="E712" s="1">
        <v>162</v>
      </c>
      <c r="F712" s="1" t="s">
        <v>517</v>
      </c>
      <c r="G712" s="1" t="s">
        <v>51</v>
      </c>
      <c r="H712" s="1">
        <v>2930766</v>
      </c>
      <c r="I712" s="1" t="s">
        <v>3670</v>
      </c>
    </row>
    <row r="713" spans="2:9" x14ac:dyDescent="0.25">
      <c r="B713" s="4">
        <v>2</v>
      </c>
      <c r="C713" s="1" t="s">
        <v>3731</v>
      </c>
      <c r="D713" s="1" t="s">
        <v>97</v>
      </c>
      <c r="E713" s="1">
        <v>143</v>
      </c>
      <c r="F713" s="1" t="s">
        <v>372</v>
      </c>
      <c r="G713" s="1" t="s">
        <v>51</v>
      </c>
      <c r="H713" s="1">
        <v>2905909</v>
      </c>
      <c r="I713" s="1" t="s">
        <v>3362</v>
      </c>
    </row>
    <row r="714" spans="2:9" x14ac:dyDescent="0.25">
      <c r="B714" s="4">
        <v>2</v>
      </c>
      <c r="C714" s="1" t="s">
        <v>3731</v>
      </c>
      <c r="D714" s="1" t="s">
        <v>97</v>
      </c>
      <c r="E714" s="1">
        <v>143</v>
      </c>
      <c r="F714" s="1" t="s">
        <v>372</v>
      </c>
      <c r="G714" s="1" t="s">
        <v>51</v>
      </c>
      <c r="H714" s="1">
        <v>2906824</v>
      </c>
      <c r="I714" s="1" t="s">
        <v>2119</v>
      </c>
    </row>
    <row r="715" spans="2:9" x14ac:dyDescent="0.25">
      <c r="B715" s="4">
        <v>2</v>
      </c>
      <c r="C715" s="1" t="s">
        <v>3731</v>
      </c>
      <c r="D715" s="1" t="s">
        <v>97</v>
      </c>
      <c r="E715" s="1">
        <v>143</v>
      </c>
      <c r="F715" s="1" t="s">
        <v>372</v>
      </c>
      <c r="G715" s="1" t="s">
        <v>51</v>
      </c>
      <c r="H715" s="1">
        <v>2907202</v>
      </c>
      <c r="I715" s="1" t="s">
        <v>2505</v>
      </c>
    </row>
    <row r="716" spans="2:9" x14ac:dyDescent="0.25">
      <c r="B716" s="4">
        <v>2</v>
      </c>
      <c r="C716" s="1" t="s">
        <v>3731</v>
      </c>
      <c r="D716" s="1" t="s">
        <v>97</v>
      </c>
      <c r="E716" s="1">
        <v>143</v>
      </c>
      <c r="F716" s="1" t="s">
        <v>372</v>
      </c>
      <c r="G716" s="1" t="s">
        <v>51</v>
      </c>
      <c r="H716" s="1">
        <v>2909901</v>
      </c>
      <c r="I716" s="1" t="s">
        <v>373</v>
      </c>
    </row>
    <row r="717" spans="2:9" x14ac:dyDescent="0.25">
      <c r="B717" s="4">
        <v>2</v>
      </c>
      <c r="C717" s="1" t="s">
        <v>3731</v>
      </c>
      <c r="D717" s="1" t="s">
        <v>97</v>
      </c>
      <c r="E717" s="1">
        <v>143</v>
      </c>
      <c r="F717" s="1" t="s">
        <v>372</v>
      </c>
      <c r="G717" s="1" t="s">
        <v>51</v>
      </c>
      <c r="H717" s="1">
        <v>2918407</v>
      </c>
      <c r="I717" s="1" t="s">
        <v>2300</v>
      </c>
    </row>
    <row r="718" spans="2:9" x14ac:dyDescent="0.25">
      <c r="B718" s="4">
        <v>2</v>
      </c>
      <c r="C718" s="1" t="s">
        <v>3731</v>
      </c>
      <c r="D718" s="1" t="s">
        <v>97</v>
      </c>
      <c r="E718" s="1">
        <v>143</v>
      </c>
      <c r="F718" s="1" t="s">
        <v>372</v>
      </c>
      <c r="G718" s="1" t="s">
        <v>51</v>
      </c>
      <c r="H718" s="1">
        <v>2924405</v>
      </c>
      <c r="I718" s="1" t="s">
        <v>3437</v>
      </c>
    </row>
    <row r="719" spans="2:9" x14ac:dyDescent="0.25">
      <c r="B719" s="4">
        <v>2</v>
      </c>
      <c r="C719" s="1" t="s">
        <v>3731</v>
      </c>
      <c r="D719" s="1" t="s">
        <v>97</v>
      </c>
      <c r="E719" s="1">
        <v>143</v>
      </c>
      <c r="F719" s="1" t="s">
        <v>372</v>
      </c>
      <c r="G719" s="1" t="s">
        <v>51</v>
      </c>
      <c r="H719" s="1">
        <v>2926004</v>
      </c>
      <c r="I719" s="1" t="s">
        <v>3398</v>
      </c>
    </row>
    <row r="720" spans="2:9" x14ac:dyDescent="0.25">
      <c r="B720" s="4">
        <v>2</v>
      </c>
      <c r="C720" s="1" t="s">
        <v>3731</v>
      </c>
      <c r="D720" s="1" t="s">
        <v>97</v>
      </c>
      <c r="E720" s="1">
        <v>143</v>
      </c>
      <c r="F720" s="1" t="s">
        <v>372</v>
      </c>
      <c r="G720" s="1" t="s">
        <v>51</v>
      </c>
      <c r="H720" s="1">
        <v>2930204</v>
      </c>
      <c r="I720" s="1" t="s">
        <v>1620</v>
      </c>
    </row>
    <row r="721" spans="2:9" x14ac:dyDescent="0.25">
      <c r="B721" s="4">
        <v>2</v>
      </c>
      <c r="C721" s="1" t="s">
        <v>3731</v>
      </c>
      <c r="D721" s="1" t="s">
        <v>97</v>
      </c>
      <c r="E721" s="1">
        <v>143</v>
      </c>
      <c r="F721" s="1" t="s">
        <v>372</v>
      </c>
      <c r="G721" s="1" t="s">
        <v>51</v>
      </c>
      <c r="H721" s="1">
        <v>2930774</v>
      </c>
      <c r="I721" s="1" t="s">
        <v>482</v>
      </c>
    </row>
    <row r="722" spans="2:9" x14ac:dyDescent="0.25">
      <c r="B722" s="4">
        <v>2</v>
      </c>
      <c r="C722" s="1" t="s">
        <v>3731</v>
      </c>
      <c r="D722" s="1" t="s">
        <v>97</v>
      </c>
      <c r="E722" s="1">
        <v>143</v>
      </c>
      <c r="F722" s="1" t="s">
        <v>372</v>
      </c>
      <c r="G722" s="1" t="s">
        <v>51</v>
      </c>
      <c r="H722" s="1">
        <v>2932002</v>
      </c>
      <c r="I722" s="1" t="s">
        <v>2298</v>
      </c>
    </row>
    <row r="723" spans="2:9" x14ac:dyDescent="0.25">
      <c r="B723" s="4">
        <v>2</v>
      </c>
      <c r="C723" s="1" t="s">
        <v>3731</v>
      </c>
      <c r="D723" s="1" t="s">
        <v>97</v>
      </c>
      <c r="E723" s="1">
        <v>142</v>
      </c>
      <c r="F723" s="1" t="s">
        <v>1173</v>
      </c>
      <c r="G723" s="1" t="s">
        <v>2</v>
      </c>
      <c r="H723" s="1">
        <v>2904605</v>
      </c>
      <c r="I723" s="1" t="s">
        <v>1601</v>
      </c>
    </row>
    <row r="724" spans="2:9" x14ac:dyDescent="0.25">
      <c r="B724" s="4">
        <v>2</v>
      </c>
      <c r="C724" s="1" t="s">
        <v>3731</v>
      </c>
      <c r="D724" s="1" t="s">
        <v>97</v>
      </c>
      <c r="E724" s="1">
        <v>142</v>
      </c>
      <c r="F724" s="1" t="s">
        <v>1173</v>
      </c>
      <c r="G724" s="1" t="s">
        <v>2</v>
      </c>
      <c r="H724" s="1">
        <v>2905008</v>
      </c>
      <c r="I724" s="1" t="s">
        <v>1540</v>
      </c>
    </row>
    <row r="725" spans="2:9" x14ac:dyDescent="0.25">
      <c r="B725" s="4">
        <v>2</v>
      </c>
      <c r="C725" s="1" t="s">
        <v>3731</v>
      </c>
      <c r="D725" s="1" t="s">
        <v>97</v>
      </c>
      <c r="E725" s="1">
        <v>142</v>
      </c>
      <c r="F725" s="1" t="s">
        <v>1173</v>
      </c>
      <c r="G725" s="1" t="s">
        <v>2</v>
      </c>
      <c r="H725" s="1">
        <v>2905206</v>
      </c>
      <c r="I725" s="1" t="s">
        <v>1474</v>
      </c>
    </row>
    <row r="726" spans="2:9" x14ac:dyDescent="0.25">
      <c r="B726" s="4">
        <v>2</v>
      </c>
      <c r="C726" s="1" t="s">
        <v>3731</v>
      </c>
      <c r="D726" s="1" t="s">
        <v>97</v>
      </c>
      <c r="E726" s="1">
        <v>142</v>
      </c>
      <c r="F726" s="1" t="s">
        <v>1173</v>
      </c>
      <c r="G726" s="1" t="s">
        <v>2</v>
      </c>
      <c r="H726" s="1">
        <v>2906600</v>
      </c>
      <c r="I726" s="1" t="s">
        <v>1201</v>
      </c>
    </row>
    <row r="727" spans="2:9" x14ac:dyDescent="0.25">
      <c r="B727" s="4">
        <v>2</v>
      </c>
      <c r="C727" s="1" t="s">
        <v>3731</v>
      </c>
      <c r="D727" s="1" t="s">
        <v>97</v>
      </c>
      <c r="E727" s="1">
        <v>142</v>
      </c>
      <c r="F727" s="1" t="s">
        <v>1173</v>
      </c>
      <c r="G727" s="1" t="s">
        <v>2</v>
      </c>
      <c r="H727" s="1">
        <v>2908804</v>
      </c>
      <c r="I727" s="1" t="s">
        <v>1641</v>
      </c>
    </row>
    <row r="728" spans="2:9" x14ac:dyDescent="0.25">
      <c r="B728" s="4">
        <v>2</v>
      </c>
      <c r="C728" s="1" t="s">
        <v>3731</v>
      </c>
      <c r="D728" s="1" t="s">
        <v>97</v>
      </c>
      <c r="E728" s="1">
        <v>142</v>
      </c>
      <c r="F728" s="1" t="s">
        <v>1173</v>
      </c>
      <c r="G728" s="1" t="s">
        <v>2</v>
      </c>
      <c r="H728" s="1">
        <v>2910107</v>
      </c>
      <c r="I728" s="1" t="s">
        <v>1506</v>
      </c>
    </row>
    <row r="729" spans="2:9" x14ac:dyDescent="0.25">
      <c r="B729" s="4">
        <v>2</v>
      </c>
      <c r="C729" s="1" t="s">
        <v>3731</v>
      </c>
      <c r="D729" s="1" t="s">
        <v>97</v>
      </c>
      <c r="E729" s="1">
        <v>142</v>
      </c>
      <c r="F729" s="1" t="s">
        <v>1173</v>
      </c>
      <c r="G729" s="1" t="s">
        <v>2</v>
      </c>
      <c r="H729" s="1">
        <v>2911709</v>
      </c>
      <c r="I729" s="1" t="s">
        <v>1191</v>
      </c>
    </row>
    <row r="730" spans="2:9" x14ac:dyDescent="0.25">
      <c r="B730" s="4">
        <v>2</v>
      </c>
      <c r="C730" s="1" t="s">
        <v>3731</v>
      </c>
      <c r="D730" s="1" t="s">
        <v>97</v>
      </c>
      <c r="E730" s="1">
        <v>142</v>
      </c>
      <c r="F730" s="1" t="s">
        <v>1173</v>
      </c>
      <c r="G730" s="1" t="s">
        <v>2</v>
      </c>
      <c r="H730" s="1">
        <v>2912004</v>
      </c>
      <c r="I730" s="1" t="s">
        <v>1320</v>
      </c>
    </row>
    <row r="731" spans="2:9" x14ac:dyDescent="0.25">
      <c r="B731" s="4">
        <v>2</v>
      </c>
      <c r="C731" s="1" t="s">
        <v>3731</v>
      </c>
      <c r="D731" s="1" t="s">
        <v>97</v>
      </c>
      <c r="E731" s="1">
        <v>142</v>
      </c>
      <c r="F731" s="1" t="s">
        <v>1173</v>
      </c>
      <c r="G731" s="1" t="s">
        <v>2</v>
      </c>
      <c r="H731" s="1">
        <v>2917201</v>
      </c>
      <c r="I731" s="1" t="s">
        <v>1747</v>
      </c>
    </row>
    <row r="732" spans="2:9" x14ac:dyDescent="0.25">
      <c r="B732" s="4">
        <v>2</v>
      </c>
      <c r="C732" s="1" t="s">
        <v>3731</v>
      </c>
      <c r="D732" s="1" t="s">
        <v>97</v>
      </c>
      <c r="E732" s="1">
        <v>142</v>
      </c>
      <c r="F732" s="1" t="s">
        <v>1173</v>
      </c>
      <c r="G732" s="1" t="s">
        <v>2</v>
      </c>
      <c r="H732" s="1">
        <v>2917334</v>
      </c>
      <c r="I732" s="1" t="s">
        <v>1174</v>
      </c>
    </row>
    <row r="733" spans="2:9" x14ac:dyDescent="0.25">
      <c r="B733" s="4">
        <v>2</v>
      </c>
      <c r="C733" s="1" t="s">
        <v>3731</v>
      </c>
      <c r="D733" s="1" t="s">
        <v>97</v>
      </c>
      <c r="E733" s="1">
        <v>142</v>
      </c>
      <c r="F733" s="1" t="s">
        <v>1173</v>
      </c>
      <c r="G733" s="1" t="s">
        <v>2</v>
      </c>
      <c r="H733" s="1">
        <v>2918753</v>
      </c>
      <c r="I733" s="1" t="s">
        <v>1367</v>
      </c>
    </row>
    <row r="734" spans="2:9" x14ac:dyDescent="0.25">
      <c r="B734" s="4">
        <v>2</v>
      </c>
      <c r="C734" s="1" t="s">
        <v>3731</v>
      </c>
      <c r="D734" s="1" t="s">
        <v>97</v>
      </c>
      <c r="E734" s="1">
        <v>142</v>
      </c>
      <c r="F734" s="1" t="s">
        <v>1173</v>
      </c>
      <c r="G734" s="1" t="s">
        <v>2</v>
      </c>
      <c r="H734" s="1">
        <v>2919504</v>
      </c>
      <c r="I734" s="1" t="s">
        <v>1551</v>
      </c>
    </row>
    <row r="735" spans="2:9" x14ac:dyDescent="0.25">
      <c r="B735" s="4">
        <v>2</v>
      </c>
      <c r="C735" s="1" t="s">
        <v>3731</v>
      </c>
      <c r="D735" s="1" t="s">
        <v>97</v>
      </c>
      <c r="E735" s="1">
        <v>142</v>
      </c>
      <c r="F735" s="1" t="s">
        <v>1173</v>
      </c>
      <c r="G735" s="1" t="s">
        <v>2</v>
      </c>
      <c r="H735" s="1">
        <v>2920304</v>
      </c>
      <c r="I735" s="1" t="s">
        <v>1403</v>
      </c>
    </row>
    <row r="736" spans="2:9" x14ac:dyDescent="0.25">
      <c r="B736" s="4">
        <v>2</v>
      </c>
      <c r="C736" s="1" t="s">
        <v>3731</v>
      </c>
      <c r="D736" s="1" t="s">
        <v>97</v>
      </c>
      <c r="E736" s="1">
        <v>142</v>
      </c>
      <c r="F736" s="1" t="s">
        <v>1173</v>
      </c>
      <c r="G736" s="1" t="s">
        <v>2</v>
      </c>
      <c r="H736" s="1">
        <v>2923407</v>
      </c>
      <c r="I736" s="1" t="s">
        <v>1180</v>
      </c>
    </row>
    <row r="737" spans="2:9" x14ac:dyDescent="0.25">
      <c r="B737" s="4">
        <v>2</v>
      </c>
      <c r="C737" s="1" t="s">
        <v>3731</v>
      </c>
      <c r="D737" s="1" t="s">
        <v>97</v>
      </c>
      <c r="E737" s="1">
        <v>142</v>
      </c>
      <c r="F737" s="1" t="s">
        <v>1173</v>
      </c>
      <c r="G737" s="1" t="s">
        <v>2</v>
      </c>
      <c r="H737" s="1">
        <v>2924504</v>
      </c>
      <c r="I737" s="1" t="s">
        <v>1195</v>
      </c>
    </row>
    <row r="738" spans="2:9" x14ac:dyDescent="0.25">
      <c r="B738" s="4">
        <v>2</v>
      </c>
      <c r="C738" s="1" t="s">
        <v>3731</v>
      </c>
      <c r="D738" s="1" t="s">
        <v>97</v>
      </c>
      <c r="E738" s="1">
        <v>142</v>
      </c>
      <c r="F738" s="1" t="s">
        <v>1173</v>
      </c>
      <c r="G738" s="1" t="s">
        <v>2</v>
      </c>
      <c r="H738" s="1">
        <v>2926806</v>
      </c>
      <c r="I738" s="1" t="s">
        <v>1428</v>
      </c>
    </row>
    <row r="739" spans="2:9" x14ac:dyDescent="0.25">
      <c r="B739" s="4">
        <v>2</v>
      </c>
      <c r="C739" s="1" t="s">
        <v>3731</v>
      </c>
      <c r="D739" s="1" t="s">
        <v>97</v>
      </c>
      <c r="E739" s="1">
        <v>142</v>
      </c>
      <c r="F739" s="1" t="s">
        <v>1173</v>
      </c>
      <c r="G739" s="1" t="s">
        <v>2</v>
      </c>
      <c r="H739" s="1">
        <v>2930006</v>
      </c>
      <c r="I739" s="1" t="s">
        <v>1175</v>
      </c>
    </row>
    <row r="740" spans="2:9" x14ac:dyDescent="0.25">
      <c r="B740" s="4">
        <v>2</v>
      </c>
      <c r="C740" s="1" t="s">
        <v>3731</v>
      </c>
      <c r="D740" s="1" t="s">
        <v>97</v>
      </c>
      <c r="E740" s="1">
        <v>142</v>
      </c>
      <c r="F740" s="1" t="s">
        <v>1173</v>
      </c>
      <c r="G740" s="1" t="s">
        <v>2</v>
      </c>
      <c r="H740" s="1">
        <v>2931004</v>
      </c>
      <c r="I740" s="1" t="s">
        <v>1779</v>
      </c>
    </row>
    <row r="741" spans="2:9" x14ac:dyDescent="0.25">
      <c r="B741" s="4">
        <v>2</v>
      </c>
      <c r="C741" s="1" t="s">
        <v>3731</v>
      </c>
      <c r="D741" s="1" t="s">
        <v>97</v>
      </c>
      <c r="E741" s="1">
        <v>142</v>
      </c>
      <c r="F741" s="1" t="s">
        <v>1173</v>
      </c>
      <c r="G741" s="1" t="s">
        <v>2</v>
      </c>
      <c r="H741" s="1">
        <v>2932606</v>
      </c>
      <c r="I741" s="1" t="s">
        <v>1209</v>
      </c>
    </row>
    <row r="742" spans="2:9" x14ac:dyDescent="0.25">
      <c r="B742" s="4">
        <v>2</v>
      </c>
      <c r="C742" s="1" t="s">
        <v>3731</v>
      </c>
      <c r="D742" s="1" t="s">
        <v>97</v>
      </c>
      <c r="E742" s="1">
        <v>188</v>
      </c>
      <c r="F742" s="1" t="s">
        <v>1447</v>
      </c>
      <c r="G742" s="1" t="s">
        <v>13</v>
      </c>
      <c r="H742" s="1">
        <v>2901007</v>
      </c>
      <c r="I742" s="1" t="s">
        <v>3037</v>
      </c>
    </row>
    <row r="743" spans="2:9" x14ac:dyDescent="0.25">
      <c r="B743" s="4">
        <v>2</v>
      </c>
      <c r="C743" s="1" t="s">
        <v>3731</v>
      </c>
      <c r="D743" s="1" t="s">
        <v>97</v>
      </c>
      <c r="E743" s="1">
        <v>188</v>
      </c>
      <c r="F743" s="1" t="s">
        <v>1447</v>
      </c>
      <c r="G743" s="1" t="s">
        <v>13</v>
      </c>
      <c r="H743" s="1">
        <v>2904308</v>
      </c>
      <c r="I743" s="1" t="s">
        <v>3035</v>
      </c>
    </row>
    <row r="744" spans="2:9" x14ac:dyDescent="0.25">
      <c r="B744" s="4">
        <v>2</v>
      </c>
      <c r="C744" s="1" t="s">
        <v>3731</v>
      </c>
      <c r="D744" s="1" t="s">
        <v>97</v>
      </c>
      <c r="E744" s="1">
        <v>188</v>
      </c>
      <c r="F744" s="1" t="s">
        <v>1447</v>
      </c>
      <c r="G744" s="1" t="s">
        <v>13</v>
      </c>
      <c r="H744" s="1">
        <v>2909505</v>
      </c>
      <c r="I744" s="1" t="s">
        <v>3005</v>
      </c>
    </row>
    <row r="745" spans="2:9" x14ac:dyDescent="0.25">
      <c r="B745" s="4">
        <v>2</v>
      </c>
      <c r="C745" s="1" t="s">
        <v>3731</v>
      </c>
      <c r="D745" s="1" t="s">
        <v>97</v>
      </c>
      <c r="E745" s="1">
        <v>188</v>
      </c>
      <c r="F745" s="1" t="s">
        <v>1447</v>
      </c>
      <c r="G745" s="1" t="s">
        <v>13</v>
      </c>
      <c r="H745" s="1">
        <v>2910305</v>
      </c>
      <c r="I745" s="1" t="s">
        <v>3010</v>
      </c>
    </row>
    <row r="746" spans="2:9" x14ac:dyDescent="0.25">
      <c r="B746" s="4">
        <v>2</v>
      </c>
      <c r="C746" s="1" t="s">
        <v>3731</v>
      </c>
      <c r="D746" s="1" t="s">
        <v>97</v>
      </c>
      <c r="E746" s="1">
        <v>188</v>
      </c>
      <c r="F746" s="1" t="s">
        <v>1447</v>
      </c>
      <c r="G746" s="1" t="s">
        <v>13</v>
      </c>
      <c r="H746" s="1">
        <v>2914208</v>
      </c>
      <c r="I746" s="1" t="s">
        <v>2914</v>
      </c>
    </row>
    <row r="747" spans="2:9" x14ac:dyDescent="0.25">
      <c r="B747" s="4">
        <v>2</v>
      </c>
      <c r="C747" s="1" t="s">
        <v>3731</v>
      </c>
      <c r="D747" s="1" t="s">
        <v>97</v>
      </c>
      <c r="E747" s="1">
        <v>188</v>
      </c>
      <c r="F747" s="1" t="s">
        <v>1447</v>
      </c>
      <c r="G747" s="1" t="s">
        <v>13</v>
      </c>
      <c r="H747" s="1">
        <v>2916708</v>
      </c>
      <c r="I747" s="1" t="s">
        <v>3031</v>
      </c>
    </row>
    <row r="748" spans="2:9" x14ac:dyDescent="0.25">
      <c r="B748" s="4">
        <v>2</v>
      </c>
      <c r="C748" s="1" t="s">
        <v>3731</v>
      </c>
      <c r="D748" s="1" t="s">
        <v>97</v>
      </c>
      <c r="E748" s="1">
        <v>188</v>
      </c>
      <c r="F748" s="1" t="s">
        <v>1447</v>
      </c>
      <c r="G748" s="1" t="s">
        <v>13</v>
      </c>
      <c r="H748" s="1">
        <v>2916906</v>
      </c>
      <c r="I748" s="1" t="s">
        <v>2986</v>
      </c>
    </row>
    <row r="749" spans="2:9" x14ac:dyDescent="0.25">
      <c r="B749" s="4">
        <v>2</v>
      </c>
      <c r="C749" s="1" t="s">
        <v>3731</v>
      </c>
      <c r="D749" s="1" t="s">
        <v>97</v>
      </c>
      <c r="E749" s="1">
        <v>188</v>
      </c>
      <c r="F749" s="1" t="s">
        <v>1447</v>
      </c>
      <c r="G749" s="1" t="s">
        <v>13</v>
      </c>
      <c r="H749" s="1">
        <v>2917607</v>
      </c>
      <c r="I749" s="1" t="s">
        <v>1510</v>
      </c>
    </row>
    <row r="750" spans="2:9" x14ac:dyDescent="0.25">
      <c r="B750" s="4">
        <v>2</v>
      </c>
      <c r="C750" s="1" t="s">
        <v>3731</v>
      </c>
      <c r="D750" s="1" t="s">
        <v>97</v>
      </c>
      <c r="E750" s="1">
        <v>188</v>
      </c>
      <c r="F750" s="1" t="s">
        <v>1447</v>
      </c>
      <c r="G750" s="1" t="s">
        <v>13</v>
      </c>
      <c r="H750" s="1">
        <v>2918209</v>
      </c>
      <c r="I750" s="1" t="s">
        <v>3021</v>
      </c>
    </row>
    <row r="751" spans="2:9" x14ac:dyDescent="0.25">
      <c r="B751" s="4">
        <v>2</v>
      </c>
      <c r="C751" s="1" t="s">
        <v>3731</v>
      </c>
      <c r="D751" s="1" t="s">
        <v>97</v>
      </c>
      <c r="E751" s="1">
        <v>188</v>
      </c>
      <c r="F751" s="1" t="s">
        <v>1447</v>
      </c>
      <c r="G751" s="1" t="s">
        <v>13</v>
      </c>
      <c r="H751" s="1">
        <v>2918704</v>
      </c>
      <c r="I751" s="1" t="s">
        <v>1448</v>
      </c>
    </row>
    <row r="752" spans="2:9" x14ac:dyDescent="0.25">
      <c r="B752" s="4">
        <v>2</v>
      </c>
      <c r="C752" s="1" t="s">
        <v>3731</v>
      </c>
      <c r="D752" s="1" t="s">
        <v>97</v>
      </c>
      <c r="E752" s="1">
        <v>188</v>
      </c>
      <c r="F752" s="1" t="s">
        <v>1447</v>
      </c>
      <c r="G752" s="1" t="s">
        <v>13</v>
      </c>
      <c r="H752" s="1">
        <v>2918803</v>
      </c>
      <c r="I752" s="1" t="s">
        <v>2039</v>
      </c>
    </row>
    <row r="753" spans="2:9" x14ac:dyDescent="0.25">
      <c r="B753" s="4">
        <v>2</v>
      </c>
      <c r="C753" s="1" t="s">
        <v>3731</v>
      </c>
      <c r="D753" s="1" t="s">
        <v>97</v>
      </c>
      <c r="E753" s="1">
        <v>188</v>
      </c>
      <c r="F753" s="1" t="s">
        <v>1447</v>
      </c>
      <c r="G753" s="1" t="s">
        <v>13</v>
      </c>
      <c r="H753" s="1">
        <v>2919058</v>
      </c>
      <c r="I753" s="1" t="s">
        <v>2992</v>
      </c>
    </row>
    <row r="754" spans="2:9" x14ac:dyDescent="0.25">
      <c r="B754" s="4">
        <v>2</v>
      </c>
      <c r="C754" s="1" t="s">
        <v>3731</v>
      </c>
      <c r="D754" s="1" t="s">
        <v>97</v>
      </c>
      <c r="E754" s="1">
        <v>188</v>
      </c>
      <c r="F754" s="1" t="s">
        <v>1447</v>
      </c>
      <c r="G754" s="1" t="s">
        <v>13</v>
      </c>
      <c r="H754" s="1">
        <v>2920502</v>
      </c>
      <c r="I754" s="1" t="s">
        <v>2976</v>
      </c>
    </row>
    <row r="755" spans="2:9" x14ac:dyDescent="0.25">
      <c r="B755" s="4">
        <v>2</v>
      </c>
      <c r="C755" s="1" t="s">
        <v>3731</v>
      </c>
      <c r="D755" s="1" t="s">
        <v>97</v>
      </c>
      <c r="E755" s="1">
        <v>188</v>
      </c>
      <c r="F755" s="1" t="s">
        <v>1447</v>
      </c>
      <c r="G755" s="1" t="s">
        <v>13</v>
      </c>
      <c r="H755" s="1">
        <v>2921302</v>
      </c>
      <c r="I755" s="1" t="s">
        <v>485</v>
      </c>
    </row>
    <row r="756" spans="2:9" x14ac:dyDescent="0.25">
      <c r="B756" s="4">
        <v>2</v>
      </c>
      <c r="C756" s="1" t="s">
        <v>3731</v>
      </c>
      <c r="D756" s="1" t="s">
        <v>97</v>
      </c>
      <c r="E756" s="1">
        <v>188</v>
      </c>
      <c r="F756" s="1" t="s">
        <v>1447</v>
      </c>
      <c r="G756" s="1" t="s">
        <v>13</v>
      </c>
      <c r="H756" s="1">
        <v>2922409</v>
      </c>
      <c r="I756" s="1" t="s">
        <v>3047</v>
      </c>
    </row>
    <row r="757" spans="2:9" x14ac:dyDescent="0.25">
      <c r="B757" s="4">
        <v>2</v>
      </c>
      <c r="C757" s="1" t="s">
        <v>3731</v>
      </c>
      <c r="D757" s="1" t="s">
        <v>97</v>
      </c>
      <c r="E757" s="1">
        <v>188</v>
      </c>
      <c r="F757" s="1" t="s">
        <v>1447</v>
      </c>
      <c r="G757" s="1" t="s">
        <v>13</v>
      </c>
      <c r="H757" s="1">
        <v>2922805</v>
      </c>
      <c r="I757" s="1" t="s">
        <v>2990</v>
      </c>
    </row>
    <row r="758" spans="2:9" x14ac:dyDescent="0.25">
      <c r="B758" s="4">
        <v>2</v>
      </c>
      <c r="C758" s="1" t="s">
        <v>3731</v>
      </c>
      <c r="D758" s="1" t="s">
        <v>97</v>
      </c>
      <c r="E758" s="1">
        <v>188</v>
      </c>
      <c r="F758" s="1" t="s">
        <v>1447</v>
      </c>
      <c r="G758" s="1" t="s">
        <v>13</v>
      </c>
      <c r="H758" s="1">
        <v>2924900</v>
      </c>
      <c r="I758" s="1" t="s">
        <v>2989</v>
      </c>
    </row>
    <row r="759" spans="2:9" x14ac:dyDescent="0.25">
      <c r="B759" s="4">
        <v>2</v>
      </c>
      <c r="C759" s="1" t="s">
        <v>3731</v>
      </c>
      <c r="D759" s="1" t="s">
        <v>97</v>
      </c>
      <c r="E759" s="1">
        <v>188</v>
      </c>
      <c r="F759" s="1" t="s">
        <v>1447</v>
      </c>
      <c r="G759" s="1" t="s">
        <v>13</v>
      </c>
      <c r="H759" s="1">
        <v>2927903</v>
      </c>
      <c r="I759" s="1" t="s">
        <v>3029</v>
      </c>
    </row>
    <row r="760" spans="2:9" x14ac:dyDescent="0.25">
      <c r="B760" s="4">
        <v>2</v>
      </c>
      <c r="C760" s="1" t="s">
        <v>3731</v>
      </c>
      <c r="D760" s="1" t="s">
        <v>97</v>
      </c>
      <c r="E760" s="1">
        <v>188</v>
      </c>
      <c r="F760" s="1" t="s">
        <v>1447</v>
      </c>
      <c r="G760" s="1" t="s">
        <v>13</v>
      </c>
      <c r="H760" s="1">
        <v>2929404</v>
      </c>
      <c r="I760" s="1" t="s">
        <v>3049</v>
      </c>
    </row>
    <row r="761" spans="2:9" x14ac:dyDescent="0.25">
      <c r="B761" s="4">
        <v>2</v>
      </c>
      <c r="C761" s="1" t="s">
        <v>3731</v>
      </c>
      <c r="D761" s="1" t="s">
        <v>97</v>
      </c>
      <c r="E761" s="1">
        <v>188</v>
      </c>
      <c r="F761" s="1" t="s">
        <v>1447</v>
      </c>
      <c r="G761" s="1" t="s">
        <v>13</v>
      </c>
      <c r="H761" s="1">
        <v>2932101</v>
      </c>
      <c r="I761" s="1" t="s">
        <v>2007</v>
      </c>
    </row>
    <row r="762" spans="2:9" x14ac:dyDescent="0.25">
      <c r="B762" s="4">
        <v>2</v>
      </c>
      <c r="C762" s="1" t="s">
        <v>3731</v>
      </c>
      <c r="D762" s="1" t="s">
        <v>97</v>
      </c>
      <c r="E762" s="1">
        <v>102</v>
      </c>
      <c r="F762" s="1" t="s">
        <v>731</v>
      </c>
      <c r="G762" s="1" t="s">
        <v>51</v>
      </c>
      <c r="H762" s="1">
        <v>2902708</v>
      </c>
      <c r="I762" s="1" t="s">
        <v>1964</v>
      </c>
    </row>
    <row r="763" spans="2:9" x14ac:dyDescent="0.25">
      <c r="B763" s="4">
        <v>2</v>
      </c>
      <c r="C763" s="1" t="s">
        <v>3731</v>
      </c>
      <c r="D763" s="1" t="s">
        <v>97</v>
      </c>
      <c r="E763" s="1">
        <v>102</v>
      </c>
      <c r="F763" s="1" t="s">
        <v>731</v>
      </c>
      <c r="G763" s="1" t="s">
        <v>51</v>
      </c>
      <c r="H763" s="1">
        <v>2903904</v>
      </c>
      <c r="I763" s="1" t="s">
        <v>2062</v>
      </c>
    </row>
    <row r="764" spans="2:9" x14ac:dyDescent="0.25">
      <c r="B764" s="4">
        <v>2</v>
      </c>
      <c r="C764" s="1" t="s">
        <v>3731</v>
      </c>
      <c r="D764" s="1" t="s">
        <v>97</v>
      </c>
      <c r="E764" s="1">
        <v>102</v>
      </c>
      <c r="F764" s="1" t="s">
        <v>731</v>
      </c>
      <c r="G764" s="1" t="s">
        <v>51</v>
      </c>
      <c r="H764" s="1">
        <v>2904506</v>
      </c>
      <c r="I764" s="1" t="s">
        <v>3387</v>
      </c>
    </row>
    <row r="765" spans="2:9" x14ac:dyDescent="0.25">
      <c r="B765" s="4">
        <v>2</v>
      </c>
      <c r="C765" s="1" t="s">
        <v>3731</v>
      </c>
      <c r="D765" s="1" t="s">
        <v>97</v>
      </c>
      <c r="E765" s="1">
        <v>102</v>
      </c>
      <c r="F765" s="1" t="s">
        <v>731</v>
      </c>
      <c r="G765" s="1" t="s">
        <v>51</v>
      </c>
      <c r="H765" s="1">
        <v>2907103</v>
      </c>
      <c r="I765" s="1" t="s">
        <v>732</v>
      </c>
    </row>
    <row r="766" spans="2:9" x14ac:dyDescent="0.25">
      <c r="B766" s="4">
        <v>2</v>
      </c>
      <c r="C766" s="1" t="s">
        <v>3731</v>
      </c>
      <c r="D766" s="1" t="s">
        <v>97</v>
      </c>
      <c r="E766" s="1">
        <v>102</v>
      </c>
      <c r="F766" s="1" t="s">
        <v>731</v>
      </c>
      <c r="G766" s="1" t="s">
        <v>51</v>
      </c>
      <c r="H766" s="1">
        <v>2910776</v>
      </c>
      <c r="I766" s="1" t="s">
        <v>2042</v>
      </c>
    </row>
    <row r="767" spans="2:9" x14ac:dyDescent="0.25">
      <c r="B767" s="4">
        <v>2</v>
      </c>
      <c r="C767" s="1" t="s">
        <v>3731</v>
      </c>
      <c r="D767" s="1" t="s">
        <v>97</v>
      </c>
      <c r="E767" s="1">
        <v>102</v>
      </c>
      <c r="F767" s="1" t="s">
        <v>731</v>
      </c>
      <c r="G767" s="1" t="s">
        <v>51</v>
      </c>
      <c r="H767" s="1">
        <v>2913200</v>
      </c>
      <c r="I767" s="1" t="s">
        <v>2093</v>
      </c>
    </row>
    <row r="768" spans="2:9" x14ac:dyDescent="0.25">
      <c r="B768" s="4">
        <v>2</v>
      </c>
      <c r="C768" s="1" t="s">
        <v>3731</v>
      </c>
      <c r="D768" s="1" t="s">
        <v>97</v>
      </c>
      <c r="E768" s="1">
        <v>102</v>
      </c>
      <c r="F768" s="1" t="s">
        <v>731</v>
      </c>
      <c r="G768" s="1" t="s">
        <v>51</v>
      </c>
      <c r="H768" s="1">
        <v>2913408</v>
      </c>
      <c r="I768" s="1" t="s">
        <v>2122</v>
      </c>
    </row>
    <row r="769" spans="2:9" x14ac:dyDescent="0.25">
      <c r="B769" s="4">
        <v>2</v>
      </c>
      <c r="C769" s="1" t="s">
        <v>3731</v>
      </c>
      <c r="D769" s="1" t="s">
        <v>97</v>
      </c>
      <c r="E769" s="1">
        <v>102</v>
      </c>
      <c r="F769" s="1" t="s">
        <v>731</v>
      </c>
      <c r="G769" s="1" t="s">
        <v>51</v>
      </c>
      <c r="H769" s="1">
        <v>2920205</v>
      </c>
      <c r="I769" s="1" t="s">
        <v>1963</v>
      </c>
    </row>
    <row r="770" spans="2:9" x14ac:dyDescent="0.25">
      <c r="B770" s="4">
        <v>2</v>
      </c>
      <c r="C770" s="1" t="s">
        <v>3731</v>
      </c>
      <c r="D770" s="1" t="s">
        <v>97</v>
      </c>
      <c r="E770" s="1">
        <v>102</v>
      </c>
      <c r="F770" s="1" t="s">
        <v>731</v>
      </c>
      <c r="G770" s="1" t="s">
        <v>51</v>
      </c>
      <c r="H770" s="1">
        <v>2921054</v>
      </c>
      <c r="I770" s="1" t="s">
        <v>3365</v>
      </c>
    </row>
    <row r="771" spans="2:9" x14ac:dyDescent="0.25">
      <c r="B771" s="4">
        <v>2</v>
      </c>
      <c r="C771" s="1" t="s">
        <v>3731</v>
      </c>
      <c r="D771" s="1" t="s">
        <v>97</v>
      </c>
      <c r="E771" s="1">
        <v>102</v>
      </c>
      <c r="F771" s="1" t="s">
        <v>731</v>
      </c>
      <c r="G771" s="1" t="s">
        <v>51</v>
      </c>
      <c r="H771" s="1">
        <v>2921609</v>
      </c>
      <c r="I771" s="1" t="s">
        <v>3363</v>
      </c>
    </row>
    <row r="772" spans="2:9" x14ac:dyDescent="0.25">
      <c r="B772" s="4">
        <v>2</v>
      </c>
      <c r="C772" s="1" t="s">
        <v>3731</v>
      </c>
      <c r="D772" s="1" t="s">
        <v>97</v>
      </c>
      <c r="E772" s="1">
        <v>102</v>
      </c>
      <c r="F772" s="1" t="s">
        <v>731</v>
      </c>
      <c r="G772" s="1" t="s">
        <v>51</v>
      </c>
      <c r="H772" s="1">
        <v>2922250</v>
      </c>
      <c r="I772" s="1" t="s">
        <v>2053</v>
      </c>
    </row>
    <row r="773" spans="2:9" x14ac:dyDescent="0.25">
      <c r="B773" s="4">
        <v>2</v>
      </c>
      <c r="C773" s="1" t="s">
        <v>3731</v>
      </c>
      <c r="D773" s="1" t="s">
        <v>97</v>
      </c>
      <c r="E773" s="1">
        <v>102</v>
      </c>
      <c r="F773" s="1" t="s">
        <v>731</v>
      </c>
      <c r="G773" s="1" t="s">
        <v>51</v>
      </c>
      <c r="H773" s="1">
        <v>2923209</v>
      </c>
      <c r="I773" s="1" t="s">
        <v>2101</v>
      </c>
    </row>
    <row r="774" spans="2:9" x14ac:dyDescent="0.25">
      <c r="B774" s="4">
        <v>2</v>
      </c>
      <c r="C774" s="1" t="s">
        <v>3731</v>
      </c>
      <c r="D774" s="1" t="s">
        <v>97</v>
      </c>
      <c r="E774" s="1">
        <v>102</v>
      </c>
      <c r="F774" s="1" t="s">
        <v>731</v>
      </c>
      <c r="G774" s="1" t="s">
        <v>51</v>
      </c>
      <c r="H774" s="1">
        <v>2923704</v>
      </c>
      <c r="I774" s="1" t="s">
        <v>2092</v>
      </c>
    </row>
    <row r="775" spans="2:9" x14ac:dyDescent="0.25">
      <c r="B775" s="4">
        <v>2</v>
      </c>
      <c r="C775" s="1" t="s">
        <v>3731</v>
      </c>
      <c r="D775" s="1" t="s">
        <v>97</v>
      </c>
      <c r="E775" s="1">
        <v>102</v>
      </c>
      <c r="F775" s="1" t="s">
        <v>731</v>
      </c>
      <c r="G775" s="1" t="s">
        <v>51</v>
      </c>
      <c r="H775" s="1">
        <v>2926400</v>
      </c>
      <c r="I775" s="1" t="s">
        <v>3360</v>
      </c>
    </row>
    <row r="776" spans="2:9" x14ac:dyDescent="0.25">
      <c r="B776" s="4">
        <v>2</v>
      </c>
      <c r="C776" s="1" t="s">
        <v>3731</v>
      </c>
      <c r="D776" s="1" t="s">
        <v>97</v>
      </c>
      <c r="E776" s="1">
        <v>102</v>
      </c>
      <c r="F776" s="1" t="s">
        <v>731</v>
      </c>
      <c r="G776" s="1" t="s">
        <v>51</v>
      </c>
      <c r="H776" s="1">
        <v>2930154</v>
      </c>
      <c r="I776" s="1" t="s">
        <v>3329</v>
      </c>
    </row>
    <row r="777" spans="2:9" x14ac:dyDescent="0.25">
      <c r="B777" s="4">
        <v>2</v>
      </c>
      <c r="C777" s="1" t="s">
        <v>3731</v>
      </c>
      <c r="D777" s="1" t="s">
        <v>97</v>
      </c>
      <c r="E777" s="1">
        <v>102</v>
      </c>
      <c r="F777" s="1" t="s">
        <v>731</v>
      </c>
      <c r="G777" s="1" t="s">
        <v>51</v>
      </c>
      <c r="H777" s="1">
        <v>2930758</v>
      </c>
      <c r="I777" s="1" t="s">
        <v>3352</v>
      </c>
    </row>
    <row r="778" spans="2:9" x14ac:dyDescent="0.25">
      <c r="B778" s="4">
        <v>2</v>
      </c>
      <c r="C778" s="1" t="s">
        <v>3731</v>
      </c>
      <c r="D778" s="1" t="s">
        <v>97</v>
      </c>
      <c r="E778" s="1">
        <v>189</v>
      </c>
      <c r="F778" s="1" t="s">
        <v>1327</v>
      </c>
      <c r="G778" s="1" t="s">
        <v>13</v>
      </c>
      <c r="H778" s="1">
        <v>2901205</v>
      </c>
      <c r="I778" s="1" t="s">
        <v>2939</v>
      </c>
    </row>
    <row r="779" spans="2:9" x14ac:dyDescent="0.25">
      <c r="B779" s="4">
        <v>2</v>
      </c>
      <c r="C779" s="1" t="s">
        <v>3731</v>
      </c>
      <c r="D779" s="1" t="s">
        <v>97</v>
      </c>
      <c r="E779" s="1">
        <v>189</v>
      </c>
      <c r="F779" s="1" t="s">
        <v>1327</v>
      </c>
      <c r="G779" s="1" t="s">
        <v>13</v>
      </c>
      <c r="H779" s="1">
        <v>2902005</v>
      </c>
      <c r="I779" s="1" t="s">
        <v>1715</v>
      </c>
    </row>
    <row r="780" spans="2:9" x14ac:dyDescent="0.25">
      <c r="B780" s="4">
        <v>2</v>
      </c>
      <c r="C780" s="1" t="s">
        <v>3731</v>
      </c>
      <c r="D780" s="1" t="s">
        <v>97</v>
      </c>
      <c r="E780" s="1">
        <v>189</v>
      </c>
      <c r="F780" s="1" t="s">
        <v>1327</v>
      </c>
      <c r="G780" s="1" t="s">
        <v>13</v>
      </c>
      <c r="H780" s="1">
        <v>2902906</v>
      </c>
      <c r="I780" s="1" t="s">
        <v>2961</v>
      </c>
    </row>
    <row r="781" spans="2:9" x14ac:dyDescent="0.25">
      <c r="B781" s="4">
        <v>2</v>
      </c>
      <c r="C781" s="1" t="s">
        <v>3731</v>
      </c>
      <c r="D781" s="1" t="s">
        <v>97</v>
      </c>
      <c r="E781" s="1">
        <v>189</v>
      </c>
      <c r="F781" s="1" t="s">
        <v>1327</v>
      </c>
      <c r="G781" s="1" t="s">
        <v>13</v>
      </c>
      <c r="H781" s="1">
        <v>2903508</v>
      </c>
      <c r="I781" s="1" t="s">
        <v>1789</v>
      </c>
    </row>
    <row r="782" spans="2:9" x14ac:dyDescent="0.25">
      <c r="B782" s="4">
        <v>2</v>
      </c>
      <c r="C782" s="1" t="s">
        <v>3731</v>
      </c>
      <c r="D782" s="1" t="s">
        <v>97</v>
      </c>
      <c r="E782" s="1">
        <v>189</v>
      </c>
      <c r="F782" s="1" t="s">
        <v>1327</v>
      </c>
      <c r="G782" s="1" t="s">
        <v>13</v>
      </c>
      <c r="H782" s="1">
        <v>2903953</v>
      </c>
      <c r="I782" s="1" t="s">
        <v>2860</v>
      </c>
    </row>
    <row r="783" spans="2:9" x14ac:dyDescent="0.25">
      <c r="B783" s="4">
        <v>2</v>
      </c>
      <c r="C783" s="1" t="s">
        <v>3731</v>
      </c>
      <c r="D783" s="1" t="s">
        <v>97</v>
      </c>
      <c r="E783" s="1">
        <v>189</v>
      </c>
      <c r="F783" s="1" t="s">
        <v>1327</v>
      </c>
      <c r="G783" s="1" t="s">
        <v>13</v>
      </c>
      <c r="H783" s="1">
        <v>2905156</v>
      </c>
      <c r="I783" s="1" t="s">
        <v>1754</v>
      </c>
    </row>
    <row r="784" spans="2:9" x14ac:dyDescent="0.25">
      <c r="B784" s="4">
        <v>2</v>
      </c>
      <c r="C784" s="1" t="s">
        <v>3731</v>
      </c>
      <c r="D784" s="1" t="s">
        <v>97</v>
      </c>
      <c r="E784" s="1">
        <v>189</v>
      </c>
      <c r="F784" s="1" t="s">
        <v>1327</v>
      </c>
      <c r="G784" s="1" t="s">
        <v>13</v>
      </c>
      <c r="H784" s="1">
        <v>2906709</v>
      </c>
      <c r="I784" s="1" t="s">
        <v>2949</v>
      </c>
    </row>
    <row r="785" spans="2:9" x14ac:dyDescent="0.25">
      <c r="B785" s="4">
        <v>2</v>
      </c>
      <c r="C785" s="1" t="s">
        <v>3731</v>
      </c>
      <c r="D785" s="1" t="s">
        <v>97</v>
      </c>
      <c r="E785" s="1">
        <v>189</v>
      </c>
      <c r="F785" s="1" t="s">
        <v>1327</v>
      </c>
      <c r="G785" s="1" t="s">
        <v>13</v>
      </c>
      <c r="H785" s="1">
        <v>2906899</v>
      </c>
      <c r="I785" s="1" t="s">
        <v>1691</v>
      </c>
    </row>
    <row r="786" spans="2:9" x14ac:dyDescent="0.25">
      <c r="B786" s="4">
        <v>2</v>
      </c>
      <c r="C786" s="1" t="s">
        <v>3731</v>
      </c>
      <c r="D786" s="1" t="s">
        <v>97</v>
      </c>
      <c r="E786" s="1">
        <v>189</v>
      </c>
      <c r="F786" s="1" t="s">
        <v>1327</v>
      </c>
      <c r="G786" s="1" t="s">
        <v>13</v>
      </c>
      <c r="H786" s="1">
        <v>2908705</v>
      </c>
      <c r="I786" s="1" t="s">
        <v>1483</v>
      </c>
    </row>
    <row r="787" spans="2:9" x14ac:dyDescent="0.25">
      <c r="B787" s="4">
        <v>2</v>
      </c>
      <c r="C787" s="1" t="s">
        <v>3731</v>
      </c>
      <c r="D787" s="1" t="s">
        <v>97</v>
      </c>
      <c r="E787" s="1">
        <v>189</v>
      </c>
      <c r="F787" s="1" t="s">
        <v>1327</v>
      </c>
      <c r="G787" s="1" t="s">
        <v>13</v>
      </c>
      <c r="H787" s="1">
        <v>2909000</v>
      </c>
      <c r="I787" s="1" t="s">
        <v>2932</v>
      </c>
    </row>
    <row r="788" spans="2:9" x14ac:dyDescent="0.25">
      <c r="B788" s="4">
        <v>2</v>
      </c>
      <c r="C788" s="1" t="s">
        <v>3731</v>
      </c>
      <c r="D788" s="1" t="s">
        <v>97</v>
      </c>
      <c r="E788" s="1">
        <v>189</v>
      </c>
      <c r="F788" s="1" t="s">
        <v>1327</v>
      </c>
      <c r="G788" s="1" t="s">
        <v>13</v>
      </c>
      <c r="H788" s="1">
        <v>2910404</v>
      </c>
      <c r="I788" s="1" t="s">
        <v>1769</v>
      </c>
    </row>
    <row r="789" spans="2:9" x14ac:dyDescent="0.25">
      <c r="B789" s="4">
        <v>2</v>
      </c>
      <c r="C789" s="1" t="s">
        <v>3731</v>
      </c>
      <c r="D789" s="1" t="s">
        <v>97</v>
      </c>
      <c r="E789" s="1">
        <v>189</v>
      </c>
      <c r="F789" s="1" t="s">
        <v>1327</v>
      </c>
      <c r="G789" s="1" t="s">
        <v>13</v>
      </c>
      <c r="H789" s="1">
        <v>2911659</v>
      </c>
      <c r="I789" s="1" t="s">
        <v>1628</v>
      </c>
    </row>
    <row r="790" spans="2:9" x14ac:dyDescent="0.25">
      <c r="B790" s="4">
        <v>2</v>
      </c>
      <c r="C790" s="1" t="s">
        <v>3731</v>
      </c>
      <c r="D790" s="1" t="s">
        <v>97</v>
      </c>
      <c r="E790" s="1">
        <v>189</v>
      </c>
      <c r="F790" s="1" t="s">
        <v>1327</v>
      </c>
      <c r="G790" s="1" t="s">
        <v>13</v>
      </c>
      <c r="H790" s="1">
        <v>2917409</v>
      </c>
      <c r="I790" s="1" t="s">
        <v>2918</v>
      </c>
    </row>
    <row r="791" spans="2:9" x14ac:dyDescent="0.25">
      <c r="B791" s="4">
        <v>2</v>
      </c>
      <c r="C791" s="1" t="s">
        <v>3731</v>
      </c>
      <c r="D791" s="1" t="s">
        <v>97</v>
      </c>
      <c r="E791" s="1">
        <v>189</v>
      </c>
      <c r="F791" s="1" t="s">
        <v>1327</v>
      </c>
      <c r="G791" s="1" t="s">
        <v>13</v>
      </c>
      <c r="H791" s="1">
        <v>2919405</v>
      </c>
      <c r="I791" s="1" t="s">
        <v>2919</v>
      </c>
    </row>
    <row r="792" spans="2:9" x14ac:dyDescent="0.25">
      <c r="B792" s="4">
        <v>2</v>
      </c>
      <c r="C792" s="1" t="s">
        <v>3731</v>
      </c>
      <c r="D792" s="1" t="s">
        <v>97</v>
      </c>
      <c r="E792" s="1">
        <v>189</v>
      </c>
      <c r="F792" s="1" t="s">
        <v>1327</v>
      </c>
      <c r="G792" s="1" t="s">
        <v>13</v>
      </c>
      <c r="H792" s="1">
        <v>2919959</v>
      </c>
      <c r="I792" s="1" t="s">
        <v>1328</v>
      </c>
    </row>
    <row r="793" spans="2:9" x14ac:dyDescent="0.25">
      <c r="B793" s="4">
        <v>2</v>
      </c>
      <c r="C793" s="1" t="s">
        <v>3731</v>
      </c>
      <c r="D793" s="1" t="s">
        <v>97</v>
      </c>
      <c r="E793" s="1">
        <v>189</v>
      </c>
      <c r="F793" s="1" t="s">
        <v>1327</v>
      </c>
      <c r="G793" s="1" t="s">
        <v>13</v>
      </c>
      <c r="H793" s="1">
        <v>2921450</v>
      </c>
      <c r="I793" s="1" t="s">
        <v>2958</v>
      </c>
    </row>
    <row r="794" spans="2:9" x14ac:dyDescent="0.25">
      <c r="B794" s="4">
        <v>2</v>
      </c>
      <c r="C794" s="1" t="s">
        <v>3731</v>
      </c>
      <c r="D794" s="1" t="s">
        <v>97</v>
      </c>
      <c r="E794" s="1">
        <v>189</v>
      </c>
      <c r="F794" s="1" t="s">
        <v>1327</v>
      </c>
      <c r="G794" s="1" t="s">
        <v>13</v>
      </c>
      <c r="H794" s="1">
        <v>2921807</v>
      </c>
      <c r="I794" s="1" t="s">
        <v>2917</v>
      </c>
    </row>
    <row r="795" spans="2:9" x14ac:dyDescent="0.25">
      <c r="B795" s="4">
        <v>2</v>
      </c>
      <c r="C795" s="1" t="s">
        <v>3731</v>
      </c>
      <c r="D795" s="1" t="s">
        <v>97</v>
      </c>
      <c r="E795" s="1">
        <v>189</v>
      </c>
      <c r="F795" s="1" t="s">
        <v>1327</v>
      </c>
      <c r="G795" s="1" t="s">
        <v>13</v>
      </c>
      <c r="H795" s="1">
        <v>2924702</v>
      </c>
      <c r="I795" s="1" t="s">
        <v>2941</v>
      </c>
    </row>
    <row r="796" spans="2:9" x14ac:dyDescent="0.25">
      <c r="B796" s="4">
        <v>2</v>
      </c>
      <c r="C796" s="1" t="s">
        <v>3731</v>
      </c>
      <c r="D796" s="1" t="s">
        <v>97</v>
      </c>
      <c r="E796" s="1">
        <v>189</v>
      </c>
      <c r="F796" s="1" t="s">
        <v>1327</v>
      </c>
      <c r="G796" s="1" t="s">
        <v>13</v>
      </c>
      <c r="H796" s="1">
        <v>2925006</v>
      </c>
      <c r="I796" s="1" t="s">
        <v>339</v>
      </c>
    </row>
    <row r="797" spans="2:9" x14ac:dyDescent="0.25">
      <c r="B797" s="4">
        <v>2</v>
      </c>
      <c r="C797" s="1" t="s">
        <v>3731</v>
      </c>
      <c r="D797" s="1" t="s">
        <v>97</v>
      </c>
      <c r="E797" s="1">
        <v>189</v>
      </c>
      <c r="F797" s="1" t="s">
        <v>1327</v>
      </c>
      <c r="G797" s="1" t="s">
        <v>13</v>
      </c>
      <c r="H797" s="1">
        <v>2925105</v>
      </c>
      <c r="I797" s="1" t="s">
        <v>2983</v>
      </c>
    </row>
    <row r="798" spans="2:9" x14ac:dyDescent="0.25">
      <c r="B798" s="4">
        <v>2</v>
      </c>
      <c r="C798" s="1" t="s">
        <v>3731</v>
      </c>
      <c r="D798" s="1" t="s">
        <v>97</v>
      </c>
      <c r="E798" s="1">
        <v>189</v>
      </c>
      <c r="F798" s="1" t="s">
        <v>1327</v>
      </c>
      <c r="G798" s="1" t="s">
        <v>13</v>
      </c>
      <c r="H798" s="1">
        <v>2925709</v>
      </c>
      <c r="I798" s="1" t="s">
        <v>2928</v>
      </c>
    </row>
    <row r="799" spans="2:9" x14ac:dyDescent="0.25">
      <c r="B799" s="4">
        <v>2</v>
      </c>
      <c r="C799" s="1" t="s">
        <v>3731</v>
      </c>
      <c r="D799" s="1" t="s">
        <v>97</v>
      </c>
      <c r="E799" s="1">
        <v>189</v>
      </c>
      <c r="F799" s="1" t="s">
        <v>1327</v>
      </c>
      <c r="G799" s="1" t="s">
        <v>13</v>
      </c>
      <c r="H799" s="1">
        <v>2926657</v>
      </c>
      <c r="I799" s="1" t="s">
        <v>2965</v>
      </c>
    </row>
    <row r="800" spans="2:9" x14ac:dyDescent="0.25">
      <c r="B800" s="4">
        <v>2</v>
      </c>
      <c r="C800" s="1" t="s">
        <v>3731</v>
      </c>
      <c r="D800" s="1" t="s">
        <v>97</v>
      </c>
      <c r="E800" s="1">
        <v>189</v>
      </c>
      <c r="F800" s="1" t="s">
        <v>1327</v>
      </c>
      <c r="G800" s="1" t="s">
        <v>13</v>
      </c>
      <c r="H800" s="1">
        <v>2931806</v>
      </c>
      <c r="I800" s="1" t="s">
        <v>2945</v>
      </c>
    </row>
    <row r="801" spans="2:9" x14ac:dyDescent="0.25">
      <c r="B801" s="4">
        <v>2</v>
      </c>
      <c r="C801" s="1" t="s">
        <v>3731</v>
      </c>
      <c r="D801" s="1" t="s">
        <v>97</v>
      </c>
      <c r="E801" s="1">
        <v>189</v>
      </c>
      <c r="F801" s="1" t="s">
        <v>1327</v>
      </c>
      <c r="G801" s="1" t="s">
        <v>13</v>
      </c>
      <c r="H801" s="1">
        <v>2933307</v>
      </c>
      <c r="I801" s="1" t="s">
        <v>2940</v>
      </c>
    </row>
    <row r="802" spans="2:9" x14ac:dyDescent="0.25">
      <c r="B802" s="4">
        <v>2</v>
      </c>
      <c r="C802" s="1" t="s">
        <v>3731</v>
      </c>
      <c r="D802" s="1" t="s">
        <v>215</v>
      </c>
      <c r="E802" s="1">
        <v>118</v>
      </c>
      <c r="F802" s="1" t="s">
        <v>3737</v>
      </c>
      <c r="G802" s="1" t="s">
        <v>51</v>
      </c>
      <c r="H802" s="1">
        <v>2900207</v>
      </c>
      <c r="I802" s="1" t="s">
        <v>3530</v>
      </c>
    </row>
    <row r="803" spans="2:9" x14ac:dyDescent="0.25">
      <c r="B803" s="4">
        <v>2</v>
      </c>
      <c r="C803" s="1" t="s">
        <v>3731</v>
      </c>
      <c r="D803" s="1" t="s">
        <v>215</v>
      </c>
      <c r="E803" s="1">
        <v>118</v>
      </c>
      <c r="F803" s="1" t="s">
        <v>3737</v>
      </c>
      <c r="G803" s="1" t="s">
        <v>51</v>
      </c>
      <c r="H803" s="1">
        <v>2601607</v>
      </c>
      <c r="I803" s="1" t="s">
        <v>2379</v>
      </c>
    </row>
    <row r="804" spans="2:9" x14ac:dyDescent="0.25">
      <c r="B804" s="4">
        <v>2</v>
      </c>
      <c r="C804" s="1" t="s">
        <v>3731</v>
      </c>
      <c r="D804" s="1" t="s">
        <v>215</v>
      </c>
      <c r="E804" s="1">
        <v>118</v>
      </c>
      <c r="F804" s="1" t="s">
        <v>3737</v>
      </c>
      <c r="G804" s="1" t="s">
        <v>51</v>
      </c>
      <c r="H804" s="1">
        <v>2603926</v>
      </c>
      <c r="I804" s="1" t="s">
        <v>3385</v>
      </c>
    </row>
    <row r="805" spans="2:9" x14ac:dyDescent="0.25">
      <c r="B805" s="4">
        <v>2</v>
      </c>
      <c r="C805" s="1" t="s">
        <v>3731</v>
      </c>
      <c r="D805" s="1" t="s">
        <v>215</v>
      </c>
      <c r="E805" s="1">
        <v>118</v>
      </c>
      <c r="F805" s="1" t="s">
        <v>3737</v>
      </c>
      <c r="G805" s="1" t="s">
        <v>51</v>
      </c>
      <c r="H805" s="1">
        <v>2907707</v>
      </c>
      <c r="I805" s="1" t="s">
        <v>2339</v>
      </c>
    </row>
    <row r="806" spans="2:9" x14ac:dyDescent="0.25">
      <c r="B806" s="4">
        <v>2</v>
      </c>
      <c r="C806" s="1" t="s">
        <v>3731</v>
      </c>
      <c r="D806" s="1" t="s">
        <v>215</v>
      </c>
      <c r="E806" s="1">
        <v>118</v>
      </c>
      <c r="F806" s="1" t="s">
        <v>3737</v>
      </c>
      <c r="G806" s="1" t="s">
        <v>51</v>
      </c>
      <c r="H806" s="1">
        <v>2605707</v>
      </c>
      <c r="I806" s="1" t="s">
        <v>2135</v>
      </c>
    </row>
    <row r="807" spans="2:9" x14ac:dyDescent="0.25">
      <c r="B807" s="4">
        <v>2</v>
      </c>
      <c r="C807" s="1" t="s">
        <v>3731</v>
      </c>
      <c r="D807" s="1" t="s">
        <v>215</v>
      </c>
      <c r="E807" s="1">
        <v>118</v>
      </c>
      <c r="F807" s="1" t="s">
        <v>3737</v>
      </c>
      <c r="G807" s="1" t="s">
        <v>51</v>
      </c>
      <c r="H807" s="1">
        <v>2911402</v>
      </c>
      <c r="I807" s="1" t="s">
        <v>3580</v>
      </c>
    </row>
    <row r="808" spans="2:9" x14ac:dyDescent="0.25">
      <c r="B808" s="4">
        <v>2</v>
      </c>
      <c r="C808" s="1" t="s">
        <v>3731</v>
      </c>
      <c r="D808" s="1" t="s">
        <v>215</v>
      </c>
      <c r="E808" s="1">
        <v>118</v>
      </c>
      <c r="F808" s="1" t="s">
        <v>3737</v>
      </c>
      <c r="G808" s="1" t="s">
        <v>51</v>
      </c>
      <c r="H808" s="1">
        <v>2607406</v>
      </c>
      <c r="I808" s="1" t="s">
        <v>1151</v>
      </c>
    </row>
    <row r="809" spans="2:9" x14ac:dyDescent="0.25">
      <c r="B809" s="4">
        <v>2</v>
      </c>
      <c r="C809" s="1" t="s">
        <v>3731</v>
      </c>
      <c r="D809" s="1" t="s">
        <v>215</v>
      </c>
      <c r="E809" s="1">
        <v>118</v>
      </c>
      <c r="F809" s="1" t="s">
        <v>3737</v>
      </c>
      <c r="G809" s="1" t="s">
        <v>51</v>
      </c>
      <c r="H809" s="1">
        <v>2608057</v>
      </c>
      <c r="I809" s="1" t="s">
        <v>2418</v>
      </c>
    </row>
    <row r="810" spans="2:9" x14ac:dyDescent="0.25">
      <c r="B810" s="4">
        <v>2</v>
      </c>
      <c r="C810" s="1" t="s">
        <v>3731</v>
      </c>
      <c r="D810" s="1" t="s">
        <v>215</v>
      </c>
      <c r="E810" s="1">
        <v>118</v>
      </c>
      <c r="F810" s="1" t="s">
        <v>3737</v>
      </c>
      <c r="G810" s="1" t="s">
        <v>51</v>
      </c>
      <c r="H810" s="1">
        <v>2919900</v>
      </c>
      <c r="I810" s="1" t="s">
        <v>2389</v>
      </c>
    </row>
    <row r="811" spans="2:9" x14ac:dyDescent="0.25">
      <c r="B811" s="4">
        <v>2</v>
      </c>
      <c r="C811" s="1" t="s">
        <v>3731</v>
      </c>
      <c r="D811" s="1" t="s">
        <v>215</v>
      </c>
      <c r="E811" s="1">
        <v>118</v>
      </c>
      <c r="F811" s="1" t="s">
        <v>3737</v>
      </c>
      <c r="G811" s="1" t="s">
        <v>51</v>
      </c>
      <c r="H811" s="1">
        <v>2924009</v>
      </c>
      <c r="I811" s="1" t="s">
        <v>3578</v>
      </c>
    </row>
    <row r="812" spans="2:9" x14ac:dyDescent="0.25">
      <c r="B812" s="4">
        <v>2</v>
      </c>
      <c r="C812" s="1" t="s">
        <v>3731</v>
      </c>
      <c r="D812" s="1" t="s">
        <v>215</v>
      </c>
      <c r="E812" s="1">
        <v>118</v>
      </c>
      <c r="F812" s="1" t="s">
        <v>3737</v>
      </c>
      <c r="G812" s="1" t="s">
        <v>51</v>
      </c>
      <c r="H812" s="1">
        <v>2611002</v>
      </c>
      <c r="I812" s="1" t="s">
        <v>678</v>
      </c>
    </row>
    <row r="813" spans="2:9" x14ac:dyDescent="0.25">
      <c r="B813" s="4">
        <v>2</v>
      </c>
      <c r="C813" s="1" t="s">
        <v>3731</v>
      </c>
      <c r="D813" s="1" t="s">
        <v>215</v>
      </c>
      <c r="E813" s="1">
        <v>118</v>
      </c>
      <c r="F813" s="1" t="s">
        <v>3737</v>
      </c>
      <c r="G813" s="1" t="s">
        <v>51</v>
      </c>
      <c r="H813" s="1">
        <v>2927101</v>
      </c>
      <c r="I813" s="1" t="s">
        <v>3669</v>
      </c>
    </row>
    <row r="814" spans="2:9" x14ac:dyDescent="0.25">
      <c r="B814" s="4">
        <v>2</v>
      </c>
      <c r="C814" s="1" t="s">
        <v>3731</v>
      </c>
      <c r="D814" s="1" t="s">
        <v>215</v>
      </c>
      <c r="E814" s="1">
        <v>118</v>
      </c>
      <c r="F814" s="1" t="s">
        <v>3737</v>
      </c>
      <c r="G814" s="1" t="s">
        <v>51</v>
      </c>
      <c r="H814" s="1">
        <v>2614808</v>
      </c>
      <c r="I814" s="1" t="s">
        <v>804</v>
      </c>
    </row>
    <row r="815" spans="2:9" x14ac:dyDescent="0.25">
      <c r="B815" s="4">
        <v>2</v>
      </c>
      <c r="C815" s="1" t="s">
        <v>3731</v>
      </c>
      <c r="D815" s="1" t="s">
        <v>230</v>
      </c>
      <c r="E815" s="1">
        <v>132</v>
      </c>
      <c r="F815" s="1" t="s">
        <v>1953</v>
      </c>
      <c r="G815" s="1" t="s">
        <v>2</v>
      </c>
      <c r="H815" s="1">
        <v>2300150</v>
      </c>
      <c r="I815" s="1" t="s">
        <v>1972</v>
      </c>
    </row>
    <row r="816" spans="2:9" x14ac:dyDescent="0.25">
      <c r="B816" s="4">
        <v>2</v>
      </c>
      <c r="C816" s="1" t="s">
        <v>3731</v>
      </c>
      <c r="D816" s="1" t="s">
        <v>230</v>
      </c>
      <c r="E816" s="1">
        <v>132</v>
      </c>
      <c r="F816" s="1" t="s">
        <v>1953</v>
      </c>
      <c r="G816" s="1" t="s">
        <v>2</v>
      </c>
      <c r="H816" s="1">
        <v>2301208</v>
      </c>
      <c r="I816" s="1" t="s">
        <v>2110</v>
      </c>
    </row>
    <row r="817" spans="2:9" x14ac:dyDescent="0.25">
      <c r="B817" s="4">
        <v>2</v>
      </c>
      <c r="C817" s="1" t="s">
        <v>3731</v>
      </c>
      <c r="D817" s="1" t="s">
        <v>230</v>
      </c>
      <c r="E817" s="1">
        <v>132</v>
      </c>
      <c r="F817" s="1" t="s">
        <v>1953</v>
      </c>
      <c r="G817" s="1" t="s">
        <v>2</v>
      </c>
      <c r="H817" s="1">
        <v>2301406</v>
      </c>
      <c r="I817" s="1" t="s">
        <v>1980</v>
      </c>
    </row>
    <row r="818" spans="2:9" x14ac:dyDescent="0.25">
      <c r="B818" s="4">
        <v>2</v>
      </c>
      <c r="C818" s="1" t="s">
        <v>3731</v>
      </c>
      <c r="D818" s="1" t="s">
        <v>230</v>
      </c>
      <c r="E818" s="1">
        <v>132</v>
      </c>
      <c r="F818" s="1" t="s">
        <v>1953</v>
      </c>
      <c r="G818" s="1" t="s">
        <v>2</v>
      </c>
      <c r="H818" s="1">
        <v>2301950</v>
      </c>
      <c r="I818" s="1" t="s">
        <v>2130</v>
      </c>
    </row>
    <row r="819" spans="2:9" x14ac:dyDescent="0.25">
      <c r="B819" s="4">
        <v>2</v>
      </c>
      <c r="C819" s="1" t="s">
        <v>3731</v>
      </c>
      <c r="D819" s="1" t="s">
        <v>230</v>
      </c>
      <c r="E819" s="1">
        <v>132</v>
      </c>
      <c r="F819" s="1" t="s">
        <v>1953</v>
      </c>
      <c r="G819" s="1" t="s">
        <v>2</v>
      </c>
      <c r="H819" s="1">
        <v>2302107</v>
      </c>
      <c r="I819" s="1" t="s">
        <v>1975</v>
      </c>
    </row>
    <row r="820" spans="2:9" x14ac:dyDescent="0.25">
      <c r="B820" s="4">
        <v>2</v>
      </c>
      <c r="C820" s="1" t="s">
        <v>3731</v>
      </c>
      <c r="D820" s="1" t="s">
        <v>230</v>
      </c>
      <c r="E820" s="1">
        <v>132</v>
      </c>
      <c r="F820" s="1" t="s">
        <v>1953</v>
      </c>
      <c r="G820" s="1" t="s">
        <v>2</v>
      </c>
      <c r="H820" s="1">
        <v>2302909</v>
      </c>
      <c r="I820" s="1" t="s">
        <v>1971</v>
      </c>
    </row>
    <row r="821" spans="2:9" x14ac:dyDescent="0.25">
      <c r="B821" s="4">
        <v>2</v>
      </c>
      <c r="C821" s="1" t="s">
        <v>3731</v>
      </c>
      <c r="D821" s="1" t="s">
        <v>230</v>
      </c>
      <c r="E821" s="1">
        <v>132</v>
      </c>
      <c r="F821" s="1" t="s">
        <v>1953</v>
      </c>
      <c r="G821" s="1" t="s">
        <v>2</v>
      </c>
      <c r="H821" s="1">
        <v>2305100</v>
      </c>
      <c r="I821" s="1" t="s">
        <v>1969</v>
      </c>
    </row>
    <row r="822" spans="2:9" x14ac:dyDescent="0.25">
      <c r="B822" s="4">
        <v>2</v>
      </c>
      <c r="C822" s="1" t="s">
        <v>3731</v>
      </c>
      <c r="D822" s="1" t="s">
        <v>230</v>
      </c>
      <c r="E822" s="1">
        <v>132</v>
      </c>
      <c r="F822" s="1" t="s">
        <v>1953</v>
      </c>
      <c r="G822" s="1" t="s">
        <v>2</v>
      </c>
      <c r="H822" s="1">
        <v>2306504</v>
      </c>
      <c r="I822" s="1" t="s">
        <v>1979</v>
      </c>
    </row>
    <row r="823" spans="2:9" x14ac:dyDescent="0.25">
      <c r="B823" s="4">
        <v>2</v>
      </c>
      <c r="C823" s="1" t="s">
        <v>3731</v>
      </c>
      <c r="D823" s="1" t="s">
        <v>230</v>
      </c>
      <c r="E823" s="1">
        <v>132</v>
      </c>
      <c r="F823" s="1" t="s">
        <v>1953</v>
      </c>
      <c r="G823" s="1" t="s">
        <v>2</v>
      </c>
      <c r="H823" s="1">
        <v>2309102</v>
      </c>
      <c r="I823" s="1" t="s">
        <v>1968</v>
      </c>
    </row>
    <row r="824" spans="2:9" x14ac:dyDescent="0.25">
      <c r="B824" s="4">
        <v>2</v>
      </c>
      <c r="C824" s="1" t="s">
        <v>3731</v>
      </c>
      <c r="D824" s="1" t="s">
        <v>230</v>
      </c>
      <c r="E824" s="1">
        <v>132</v>
      </c>
      <c r="F824" s="1" t="s">
        <v>1953</v>
      </c>
      <c r="G824" s="1" t="s">
        <v>2</v>
      </c>
      <c r="H824" s="1">
        <v>2309458</v>
      </c>
      <c r="I824" s="1" t="s">
        <v>2131</v>
      </c>
    </row>
    <row r="825" spans="2:9" x14ac:dyDescent="0.25">
      <c r="B825" s="4">
        <v>2</v>
      </c>
      <c r="C825" s="1" t="s">
        <v>3731</v>
      </c>
      <c r="D825" s="1" t="s">
        <v>230</v>
      </c>
      <c r="E825" s="1">
        <v>132</v>
      </c>
      <c r="F825" s="1" t="s">
        <v>1953</v>
      </c>
      <c r="G825" s="1" t="s">
        <v>2</v>
      </c>
      <c r="H825" s="1">
        <v>2309805</v>
      </c>
      <c r="I825" s="1" t="s">
        <v>1976</v>
      </c>
    </row>
    <row r="826" spans="2:9" x14ac:dyDescent="0.25">
      <c r="B826" s="4">
        <v>2</v>
      </c>
      <c r="C826" s="1" t="s">
        <v>3731</v>
      </c>
      <c r="D826" s="1" t="s">
        <v>230</v>
      </c>
      <c r="E826" s="1">
        <v>132</v>
      </c>
      <c r="F826" s="1" t="s">
        <v>1953</v>
      </c>
      <c r="G826" s="1" t="s">
        <v>2</v>
      </c>
      <c r="H826" s="1">
        <v>2310100</v>
      </c>
      <c r="I826" s="1" t="s">
        <v>1954</v>
      </c>
    </row>
    <row r="827" spans="2:9" x14ac:dyDescent="0.25">
      <c r="B827" s="4">
        <v>2</v>
      </c>
      <c r="C827" s="1" t="s">
        <v>3731</v>
      </c>
      <c r="D827" s="1" t="s">
        <v>230</v>
      </c>
      <c r="E827" s="1">
        <v>132</v>
      </c>
      <c r="F827" s="1" t="s">
        <v>1953</v>
      </c>
      <c r="G827" s="1" t="s">
        <v>2</v>
      </c>
      <c r="H827" s="1">
        <v>2311603</v>
      </c>
      <c r="I827" s="1" t="s">
        <v>1728</v>
      </c>
    </row>
    <row r="828" spans="2:9" x14ac:dyDescent="0.25">
      <c r="B828" s="4">
        <v>2</v>
      </c>
      <c r="C828" s="1" t="s">
        <v>3731</v>
      </c>
      <c r="D828" s="1" t="s">
        <v>230</v>
      </c>
      <c r="E828" s="1">
        <v>131</v>
      </c>
      <c r="F828" s="1" t="s">
        <v>280</v>
      </c>
      <c r="G828" s="1" t="s">
        <v>51</v>
      </c>
      <c r="H828" s="1">
        <v>2300101</v>
      </c>
      <c r="I828" s="1" t="s">
        <v>342</v>
      </c>
    </row>
    <row r="829" spans="2:9" x14ac:dyDescent="0.25">
      <c r="B829" s="4">
        <v>2</v>
      </c>
      <c r="C829" s="1" t="s">
        <v>3731</v>
      </c>
      <c r="D829" s="1" t="s">
        <v>230</v>
      </c>
      <c r="E829" s="1">
        <v>131</v>
      </c>
      <c r="F829" s="1" t="s">
        <v>280</v>
      </c>
      <c r="G829" s="1" t="s">
        <v>51</v>
      </c>
      <c r="H829" s="1">
        <v>2300606</v>
      </c>
      <c r="I829" s="1" t="s">
        <v>3664</v>
      </c>
    </row>
    <row r="830" spans="2:9" x14ac:dyDescent="0.25">
      <c r="B830" s="4">
        <v>2</v>
      </c>
      <c r="C830" s="1" t="s">
        <v>3731</v>
      </c>
      <c r="D830" s="1" t="s">
        <v>230</v>
      </c>
      <c r="E830" s="1">
        <v>131</v>
      </c>
      <c r="F830" s="1" t="s">
        <v>280</v>
      </c>
      <c r="G830" s="1" t="s">
        <v>51</v>
      </c>
      <c r="H830" s="1">
        <v>2300804</v>
      </c>
      <c r="I830" s="1" t="s">
        <v>3413</v>
      </c>
    </row>
    <row r="831" spans="2:9" x14ac:dyDescent="0.25">
      <c r="B831" s="4">
        <v>2</v>
      </c>
      <c r="C831" s="1" t="s">
        <v>3731</v>
      </c>
      <c r="D831" s="1" t="s">
        <v>230</v>
      </c>
      <c r="E831" s="1">
        <v>131</v>
      </c>
      <c r="F831" s="1" t="s">
        <v>280</v>
      </c>
      <c r="G831" s="1" t="s">
        <v>51</v>
      </c>
      <c r="H831" s="1">
        <v>2301307</v>
      </c>
      <c r="I831" s="1" t="s">
        <v>281</v>
      </c>
    </row>
    <row r="832" spans="2:9" x14ac:dyDescent="0.25">
      <c r="B832" s="4">
        <v>2</v>
      </c>
      <c r="C832" s="1" t="s">
        <v>3731</v>
      </c>
      <c r="D832" s="1" t="s">
        <v>230</v>
      </c>
      <c r="E832" s="1">
        <v>131</v>
      </c>
      <c r="F832" s="1" t="s">
        <v>280</v>
      </c>
      <c r="G832" s="1" t="s">
        <v>51</v>
      </c>
      <c r="H832" s="1">
        <v>2301604</v>
      </c>
      <c r="I832" s="1" t="s">
        <v>2208</v>
      </c>
    </row>
    <row r="833" spans="2:9" x14ac:dyDescent="0.25">
      <c r="B833" s="4">
        <v>2</v>
      </c>
      <c r="C833" s="1" t="s">
        <v>3731</v>
      </c>
      <c r="D833" s="1" t="s">
        <v>230</v>
      </c>
      <c r="E833" s="1">
        <v>131</v>
      </c>
      <c r="F833" s="1" t="s">
        <v>280</v>
      </c>
      <c r="G833" s="1" t="s">
        <v>51</v>
      </c>
      <c r="H833" s="1">
        <v>2301703</v>
      </c>
      <c r="I833" s="1" t="s">
        <v>988</v>
      </c>
    </row>
    <row r="834" spans="2:9" x14ac:dyDescent="0.25">
      <c r="B834" s="4">
        <v>2</v>
      </c>
      <c r="C834" s="1" t="s">
        <v>3731</v>
      </c>
      <c r="D834" s="1" t="s">
        <v>230</v>
      </c>
      <c r="E834" s="1">
        <v>131</v>
      </c>
      <c r="F834" s="1" t="s">
        <v>280</v>
      </c>
      <c r="G834" s="1" t="s">
        <v>51</v>
      </c>
      <c r="H834" s="1">
        <v>2301901</v>
      </c>
      <c r="I834" s="1" t="s">
        <v>2326</v>
      </c>
    </row>
    <row r="835" spans="2:9" x14ac:dyDescent="0.25">
      <c r="B835" s="4">
        <v>2</v>
      </c>
      <c r="C835" s="1" t="s">
        <v>3731</v>
      </c>
      <c r="D835" s="1" t="s">
        <v>230</v>
      </c>
      <c r="E835" s="1">
        <v>131</v>
      </c>
      <c r="F835" s="1" t="s">
        <v>280</v>
      </c>
      <c r="G835" s="1" t="s">
        <v>51</v>
      </c>
      <c r="H835" s="1">
        <v>2302008</v>
      </c>
      <c r="I835" s="1" t="s">
        <v>2369</v>
      </c>
    </row>
    <row r="836" spans="2:9" x14ac:dyDescent="0.25">
      <c r="B836" s="4">
        <v>2</v>
      </c>
      <c r="C836" s="1" t="s">
        <v>3731</v>
      </c>
      <c r="D836" s="1" t="s">
        <v>230</v>
      </c>
      <c r="E836" s="1">
        <v>131</v>
      </c>
      <c r="F836" s="1" t="s">
        <v>280</v>
      </c>
      <c r="G836" s="1" t="s">
        <v>51</v>
      </c>
      <c r="H836" s="1">
        <v>2302503</v>
      </c>
      <c r="I836" s="1" t="s">
        <v>3666</v>
      </c>
    </row>
    <row r="837" spans="2:9" x14ac:dyDescent="0.25">
      <c r="B837" s="4">
        <v>2</v>
      </c>
      <c r="C837" s="1" t="s">
        <v>3731</v>
      </c>
      <c r="D837" s="1" t="s">
        <v>230</v>
      </c>
      <c r="E837" s="1">
        <v>131</v>
      </c>
      <c r="F837" s="1" t="s">
        <v>280</v>
      </c>
      <c r="G837" s="1" t="s">
        <v>51</v>
      </c>
      <c r="H837" s="1">
        <v>2302701</v>
      </c>
      <c r="I837" s="1" t="s">
        <v>3484</v>
      </c>
    </row>
    <row r="838" spans="2:9" x14ac:dyDescent="0.25">
      <c r="B838" s="4">
        <v>2</v>
      </c>
      <c r="C838" s="1" t="s">
        <v>3731</v>
      </c>
      <c r="D838" s="1" t="s">
        <v>230</v>
      </c>
      <c r="E838" s="1">
        <v>131</v>
      </c>
      <c r="F838" s="1" t="s">
        <v>280</v>
      </c>
      <c r="G838" s="1" t="s">
        <v>51</v>
      </c>
      <c r="H838" s="1">
        <v>2303204</v>
      </c>
      <c r="I838" s="1" t="s">
        <v>3546</v>
      </c>
    </row>
    <row r="839" spans="2:9" x14ac:dyDescent="0.25">
      <c r="B839" s="4">
        <v>2</v>
      </c>
      <c r="C839" s="1" t="s">
        <v>3731</v>
      </c>
      <c r="D839" s="1" t="s">
        <v>230</v>
      </c>
      <c r="E839" s="1">
        <v>131</v>
      </c>
      <c r="F839" s="1" t="s">
        <v>280</v>
      </c>
      <c r="G839" s="1" t="s">
        <v>51</v>
      </c>
      <c r="H839" s="1">
        <v>2304202</v>
      </c>
      <c r="I839" s="1" t="s">
        <v>1841</v>
      </c>
    </row>
    <row r="840" spans="2:9" x14ac:dyDescent="0.25">
      <c r="B840" s="4">
        <v>2</v>
      </c>
      <c r="C840" s="1" t="s">
        <v>3731</v>
      </c>
      <c r="D840" s="1" t="s">
        <v>230</v>
      </c>
      <c r="E840" s="1">
        <v>131</v>
      </c>
      <c r="F840" s="1" t="s">
        <v>280</v>
      </c>
      <c r="G840" s="1" t="s">
        <v>51</v>
      </c>
      <c r="H840" s="1">
        <v>2304301</v>
      </c>
      <c r="I840" s="1" t="s">
        <v>3528</v>
      </c>
    </row>
    <row r="841" spans="2:9" x14ac:dyDescent="0.25">
      <c r="B841" s="4">
        <v>2</v>
      </c>
      <c r="C841" s="1" t="s">
        <v>3731</v>
      </c>
      <c r="D841" s="1" t="s">
        <v>230</v>
      </c>
      <c r="E841" s="1">
        <v>131</v>
      </c>
      <c r="F841" s="1" t="s">
        <v>280</v>
      </c>
      <c r="G841" s="1" t="s">
        <v>51</v>
      </c>
      <c r="H841" s="1">
        <v>2304806</v>
      </c>
      <c r="I841" s="1" t="s">
        <v>2372</v>
      </c>
    </row>
    <row r="842" spans="2:9" x14ac:dyDescent="0.25">
      <c r="B842" s="4">
        <v>2</v>
      </c>
      <c r="C842" s="1" t="s">
        <v>3731</v>
      </c>
      <c r="D842" s="1" t="s">
        <v>230</v>
      </c>
      <c r="E842" s="1">
        <v>131</v>
      </c>
      <c r="F842" s="1" t="s">
        <v>280</v>
      </c>
      <c r="G842" s="1" t="s">
        <v>51</v>
      </c>
      <c r="H842" s="1">
        <v>2307106</v>
      </c>
      <c r="I842" s="1" t="s">
        <v>525</v>
      </c>
    </row>
    <row r="843" spans="2:9" x14ac:dyDescent="0.25">
      <c r="B843" s="4">
        <v>2</v>
      </c>
      <c r="C843" s="1" t="s">
        <v>3731</v>
      </c>
      <c r="D843" s="1" t="s">
        <v>230</v>
      </c>
      <c r="E843" s="1">
        <v>131</v>
      </c>
      <c r="F843" s="1" t="s">
        <v>280</v>
      </c>
      <c r="G843" s="1" t="s">
        <v>51</v>
      </c>
      <c r="H843" s="1">
        <v>2307205</v>
      </c>
      <c r="I843" s="1" t="s">
        <v>3667</v>
      </c>
    </row>
    <row r="844" spans="2:9" x14ac:dyDescent="0.25">
      <c r="B844" s="4">
        <v>2</v>
      </c>
      <c r="C844" s="1" t="s">
        <v>3731</v>
      </c>
      <c r="D844" s="1" t="s">
        <v>230</v>
      </c>
      <c r="E844" s="1">
        <v>131</v>
      </c>
      <c r="F844" s="1" t="s">
        <v>280</v>
      </c>
      <c r="G844" s="1" t="s">
        <v>51</v>
      </c>
      <c r="H844" s="1">
        <v>2307304</v>
      </c>
      <c r="I844" s="1" t="s">
        <v>1416</v>
      </c>
    </row>
    <row r="845" spans="2:9" x14ac:dyDescent="0.25">
      <c r="B845" s="4">
        <v>2</v>
      </c>
      <c r="C845" s="1" t="s">
        <v>3731</v>
      </c>
      <c r="D845" s="1" t="s">
        <v>230</v>
      </c>
      <c r="E845" s="1">
        <v>131</v>
      </c>
      <c r="F845" s="1" t="s">
        <v>280</v>
      </c>
      <c r="G845" s="1" t="s">
        <v>51</v>
      </c>
      <c r="H845" s="1">
        <v>2308104</v>
      </c>
      <c r="I845" s="1" t="s">
        <v>2373</v>
      </c>
    </row>
    <row r="846" spans="2:9" x14ac:dyDescent="0.25">
      <c r="B846" s="4">
        <v>2</v>
      </c>
      <c r="C846" s="1" t="s">
        <v>3731</v>
      </c>
      <c r="D846" s="1" t="s">
        <v>230</v>
      </c>
      <c r="E846" s="1">
        <v>131</v>
      </c>
      <c r="F846" s="1" t="s">
        <v>280</v>
      </c>
      <c r="G846" s="1" t="s">
        <v>51</v>
      </c>
      <c r="H846" s="1">
        <v>2308302</v>
      </c>
      <c r="I846" s="1" t="s">
        <v>485</v>
      </c>
    </row>
    <row r="847" spans="2:9" x14ac:dyDescent="0.25">
      <c r="B847" s="4">
        <v>2</v>
      </c>
      <c r="C847" s="1" t="s">
        <v>3731</v>
      </c>
      <c r="D847" s="1" t="s">
        <v>230</v>
      </c>
      <c r="E847" s="1">
        <v>131</v>
      </c>
      <c r="F847" s="1" t="s">
        <v>280</v>
      </c>
      <c r="G847" s="1" t="s">
        <v>51</v>
      </c>
      <c r="H847" s="1">
        <v>2308401</v>
      </c>
      <c r="I847" s="1" t="s">
        <v>3561</v>
      </c>
    </row>
    <row r="848" spans="2:9" x14ac:dyDescent="0.25">
      <c r="B848" s="4">
        <v>2</v>
      </c>
      <c r="C848" s="1" t="s">
        <v>3731</v>
      </c>
      <c r="D848" s="1" t="s">
        <v>230</v>
      </c>
      <c r="E848" s="1">
        <v>131</v>
      </c>
      <c r="F848" s="1" t="s">
        <v>280</v>
      </c>
      <c r="G848" s="1" t="s">
        <v>51</v>
      </c>
      <c r="H848" s="1">
        <v>2309201</v>
      </c>
      <c r="I848" s="1" t="s">
        <v>1702</v>
      </c>
    </row>
    <row r="849" spans="2:9" x14ac:dyDescent="0.25">
      <c r="B849" s="4">
        <v>2</v>
      </c>
      <c r="C849" s="1" t="s">
        <v>3731</v>
      </c>
      <c r="D849" s="1" t="s">
        <v>230</v>
      </c>
      <c r="E849" s="1">
        <v>131</v>
      </c>
      <c r="F849" s="1" t="s">
        <v>280</v>
      </c>
      <c r="G849" s="1" t="s">
        <v>51</v>
      </c>
      <c r="H849" s="1">
        <v>2310605</v>
      </c>
      <c r="I849" s="1" t="s">
        <v>326</v>
      </c>
    </row>
    <row r="850" spans="2:9" x14ac:dyDescent="0.25">
      <c r="B850" s="4">
        <v>2</v>
      </c>
      <c r="C850" s="1" t="s">
        <v>3731</v>
      </c>
      <c r="D850" s="1" t="s">
        <v>230</v>
      </c>
      <c r="E850" s="1">
        <v>131</v>
      </c>
      <c r="F850" s="1" t="s">
        <v>280</v>
      </c>
      <c r="G850" s="1" t="s">
        <v>51</v>
      </c>
      <c r="H850" s="1">
        <v>2311108</v>
      </c>
      <c r="I850" s="1" t="s">
        <v>382</v>
      </c>
    </row>
    <row r="851" spans="2:9" x14ac:dyDescent="0.25">
      <c r="B851" s="4">
        <v>2</v>
      </c>
      <c r="C851" s="1" t="s">
        <v>3731</v>
      </c>
      <c r="D851" s="1" t="s">
        <v>230</v>
      </c>
      <c r="E851" s="1">
        <v>131</v>
      </c>
      <c r="F851" s="1" t="s">
        <v>280</v>
      </c>
      <c r="G851" s="1" t="s">
        <v>51</v>
      </c>
      <c r="H851" s="1">
        <v>2311207</v>
      </c>
      <c r="I851" s="1" t="s">
        <v>873</v>
      </c>
    </row>
    <row r="852" spans="2:9" x14ac:dyDescent="0.25">
      <c r="B852" s="4">
        <v>2</v>
      </c>
      <c r="C852" s="1" t="s">
        <v>3731</v>
      </c>
      <c r="D852" s="1" t="s">
        <v>230</v>
      </c>
      <c r="E852" s="1">
        <v>131</v>
      </c>
      <c r="F852" s="1" t="s">
        <v>280</v>
      </c>
      <c r="G852" s="1" t="s">
        <v>51</v>
      </c>
      <c r="H852" s="1">
        <v>2311959</v>
      </c>
      <c r="I852" s="1" t="s">
        <v>492</v>
      </c>
    </row>
    <row r="853" spans="2:9" x14ac:dyDescent="0.25">
      <c r="B853" s="4">
        <v>2</v>
      </c>
      <c r="C853" s="1" t="s">
        <v>3731</v>
      </c>
      <c r="D853" s="1" t="s">
        <v>230</v>
      </c>
      <c r="E853" s="1">
        <v>131</v>
      </c>
      <c r="F853" s="1" t="s">
        <v>280</v>
      </c>
      <c r="G853" s="1" t="s">
        <v>51</v>
      </c>
      <c r="H853" s="1">
        <v>2312106</v>
      </c>
      <c r="I853" s="1" t="s">
        <v>1542</v>
      </c>
    </row>
    <row r="854" spans="2:9" x14ac:dyDescent="0.25">
      <c r="B854" s="4">
        <v>2</v>
      </c>
      <c r="C854" s="1" t="s">
        <v>3731</v>
      </c>
      <c r="D854" s="1" t="s">
        <v>230</v>
      </c>
      <c r="E854" s="1">
        <v>131</v>
      </c>
      <c r="F854" s="1" t="s">
        <v>280</v>
      </c>
      <c r="G854" s="1" t="s">
        <v>51</v>
      </c>
      <c r="H854" s="1">
        <v>2313252</v>
      </c>
      <c r="I854" s="1" t="s">
        <v>1591</v>
      </c>
    </row>
    <row r="855" spans="2:9" x14ac:dyDescent="0.25">
      <c r="B855" s="4">
        <v>2</v>
      </c>
      <c r="C855" s="1" t="s">
        <v>3731</v>
      </c>
      <c r="D855" s="1" t="s">
        <v>230</v>
      </c>
      <c r="E855" s="1">
        <v>190</v>
      </c>
      <c r="F855" s="1" t="s">
        <v>2013</v>
      </c>
      <c r="G855" s="1" t="s">
        <v>13</v>
      </c>
      <c r="H855" s="1">
        <v>2300309</v>
      </c>
      <c r="I855" s="1" t="s">
        <v>2036</v>
      </c>
    </row>
    <row r="856" spans="2:9" x14ac:dyDescent="0.25">
      <c r="B856" s="4">
        <v>2</v>
      </c>
      <c r="C856" s="1" t="s">
        <v>3731</v>
      </c>
      <c r="D856" s="1" t="s">
        <v>230</v>
      </c>
      <c r="E856" s="1">
        <v>190</v>
      </c>
      <c r="F856" s="1" t="s">
        <v>2013</v>
      </c>
      <c r="G856" s="1" t="s">
        <v>13</v>
      </c>
      <c r="H856" s="1">
        <v>2301802</v>
      </c>
      <c r="I856" s="1" t="s">
        <v>3057</v>
      </c>
    </row>
    <row r="857" spans="2:9" x14ac:dyDescent="0.25">
      <c r="B857" s="4">
        <v>2</v>
      </c>
      <c r="C857" s="1" t="s">
        <v>3731</v>
      </c>
      <c r="D857" s="1" t="s">
        <v>230</v>
      </c>
      <c r="E857" s="1">
        <v>190</v>
      </c>
      <c r="F857" s="1" t="s">
        <v>2013</v>
      </c>
      <c r="G857" s="1" t="s">
        <v>13</v>
      </c>
      <c r="H857" s="1">
        <v>2303303</v>
      </c>
      <c r="I857" s="1" t="s">
        <v>2051</v>
      </c>
    </row>
    <row r="858" spans="2:9" x14ac:dyDescent="0.25">
      <c r="B858" s="4">
        <v>2</v>
      </c>
      <c r="C858" s="1" t="s">
        <v>3731</v>
      </c>
      <c r="D858" s="1" t="s">
        <v>230</v>
      </c>
      <c r="E858" s="1">
        <v>190</v>
      </c>
      <c r="F858" s="1" t="s">
        <v>2013</v>
      </c>
      <c r="G858" s="1" t="s">
        <v>13</v>
      </c>
      <c r="H858" s="1">
        <v>2303600</v>
      </c>
      <c r="I858" s="1" t="s">
        <v>3039</v>
      </c>
    </row>
    <row r="859" spans="2:9" x14ac:dyDescent="0.25">
      <c r="B859" s="4">
        <v>2</v>
      </c>
      <c r="C859" s="1" t="s">
        <v>3731</v>
      </c>
      <c r="D859" s="1" t="s">
        <v>230</v>
      </c>
      <c r="E859" s="1">
        <v>190</v>
      </c>
      <c r="F859" s="1" t="s">
        <v>2013</v>
      </c>
      <c r="G859" s="1" t="s">
        <v>13</v>
      </c>
      <c r="H859" s="1">
        <v>2303808</v>
      </c>
      <c r="I859" s="1" t="s">
        <v>3079</v>
      </c>
    </row>
    <row r="860" spans="2:9" x14ac:dyDescent="0.25">
      <c r="B860" s="4">
        <v>2</v>
      </c>
      <c r="C860" s="1" t="s">
        <v>3731</v>
      </c>
      <c r="D860" s="1" t="s">
        <v>230</v>
      </c>
      <c r="E860" s="1">
        <v>190</v>
      </c>
      <c r="F860" s="1" t="s">
        <v>2013</v>
      </c>
      <c r="G860" s="1" t="s">
        <v>13</v>
      </c>
      <c r="H860" s="1">
        <v>2305407</v>
      </c>
      <c r="I860" s="1" t="s">
        <v>2151</v>
      </c>
    </row>
    <row r="861" spans="2:9" x14ac:dyDescent="0.25">
      <c r="B861" s="4">
        <v>2</v>
      </c>
      <c r="C861" s="1" t="s">
        <v>3731</v>
      </c>
      <c r="D861" s="1" t="s">
        <v>230</v>
      </c>
      <c r="E861" s="1">
        <v>190</v>
      </c>
      <c r="F861" s="1" t="s">
        <v>2013</v>
      </c>
      <c r="G861" s="1" t="s">
        <v>13</v>
      </c>
      <c r="H861" s="1">
        <v>2305506</v>
      </c>
      <c r="I861" s="1" t="s">
        <v>2076</v>
      </c>
    </row>
    <row r="862" spans="2:9" x14ac:dyDescent="0.25">
      <c r="B862" s="4">
        <v>2</v>
      </c>
      <c r="C862" s="1" t="s">
        <v>3731</v>
      </c>
      <c r="D862" s="1" t="s">
        <v>230</v>
      </c>
      <c r="E862" s="1">
        <v>190</v>
      </c>
      <c r="F862" s="1" t="s">
        <v>2013</v>
      </c>
      <c r="G862" s="1" t="s">
        <v>13</v>
      </c>
      <c r="H862" s="1">
        <v>2305704</v>
      </c>
      <c r="I862" s="1" t="s">
        <v>3056</v>
      </c>
    </row>
    <row r="863" spans="2:9" x14ac:dyDescent="0.25">
      <c r="B863" s="4">
        <v>2</v>
      </c>
      <c r="C863" s="1" t="s">
        <v>3731</v>
      </c>
      <c r="D863" s="1" t="s">
        <v>230</v>
      </c>
      <c r="E863" s="1">
        <v>190</v>
      </c>
      <c r="F863" s="1" t="s">
        <v>2013</v>
      </c>
      <c r="G863" s="1" t="s">
        <v>13</v>
      </c>
      <c r="H863" s="1">
        <v>2307403</v>
      </c>
      <c r="I863" s="1" t="s">
        <v>3048</v>
      </c>
    </row>
    <row r="864" spans="2:9" x14ac:dyDescent="0.25">
      <c r="B864" s="4">
        <v>2</v>
      </c>
      <c r="C864" s="1" t="s">
        <v>3731</v>
      </c>
      <c r="D864" s="1" t="s">
        <v>230</v>
      </c>
      <c r="E864" s="1">
        <v>190</v>
      </c>
      <c r="F864" s="1" t="s">
        <v>2013</v>
      </c>
      <c r="G864" s="1" t="s">
        <v>13</v>
      </c>
      <c r="H864" s="1">
        <v>2307502</v>
      </c>
      <c r="I864" s="1" t="s">
        <v>3082</v>
      </c>
    </row>
    <row r="865" spans="2:9" x14ac:dyDescent="0.25">
      <c r="B865" s="4">
        <v>2</v>
      </c>
      <c r="C865" s="1" t="s">
        <v>3731</v>
      </c>
      <c r="D865" s="1" t="s">
        <v>230</v>
      </c>
      <c r="E865" s="1">
        <v>190</v>
      </c>
      <c r="F865" s="1" t="s">
        <v>2013</v>
      </c>
      <c r="G865" s="1" t="s">
        <v>13</v>
      </c>
      <c r="H865" s="1">
        <v>2309508</v>
      </c>
      <c r="I865" s="1" t="s">
        <v>3086</v>
      </c>
    </row>
    <row r="866" spans="2:9" x14ac:dyDescent="0.25">
      <c r="B866" s="4">
        <v>2</v>
      </c>
      <c r="C866" s="1" t="s">
        <v>3731</v>
      </c>
      <c r="D866" s="1" t="s">
        <v>230</v>
      </c>
      <c r="E866" s="1">
        <v>190</v>
      </c>
      <c r="F866" s="1" t="s">
        <v>2013</v>
      </c>
      <c r="G866" s="1" t="s">
        <v>13</v>
      </c>
      <c r="H866" s="1">
        <v>2311355</v>
      </c>
      <c r="I866" s="1" t="s">
        <v>3080</v>
      </c>
    </row>
    <row r="867" spans="2:9" x14ac:dyDescent="0.25">
      <c r="B867" s="4">
        <v>2</v>
      </c>
      <c r="C867" s="1" t="s">
        <v>3731</v>
      </c>
      <c r="D867" s="1" t="s">
        <v>230</v>
      </c>
      <c r="E867" s="1">
        <v>190</v>
      </c>
      <c r="F867" s="1" t="s">
        <v>2013</v>
      </c>
      <c r="G867" s="1" t="s">
        <v>13</v>
      </c>
      <c r="H867" s="1">
        <v>2311900</v>
      </c>
      <c r="I867" s="1" t="s">
        <v>2014</v>
      </c>
    </row>
    <row r="868" spans="2:9" x14ac:dyDescent="0.25">
      <c r="B868" s="4">
        <v>2</v>
      </c>
      <c r="C868" s="1" t="s">
        <v>3731</v>
      </c>
      <c r="D868" s="1" t="s">
        <v>230</v>
      </c>
      <c r="E868" s="1">
        <v>190</v>
      </c>
      <c r="F868" s="1" t="s">
        <v>2013</v>
      </c>
      <c r="G868" s="1" t="s">
        <v>13</v>
      </c>
      <c r="H868" s="1">
        <v>2313708</v>
      </c>
      <c r="I868" s="1" t="s">
        <v>3091</v>
      </c>
    </row>
    <row r="869" spans="2:9" x14ac:dyDescent="0.25">
      <c r="B869" s="4">
        <v>2</v>
      </c>
      <c r="C869" s="1" t="s">
        <v>3731</v>
      </c>
      <c r="D869" s="1" t="s">
        <v>230</v>
      </c>
      <c r="E869" s="1">
        <v>49</v>
      </c>
      <c r="F869" s="1" t="s">
        <v>1672</v>
      </c>
      <c r="G869" s="1" t="s">
        <v>51</v>
      </c>
      <c r="H869" s="1">
        <v>2300408</v>
      </c>
      <c r="I869" s="1" t="s">
        <v>2267</v>
      </c>
    </row>
    <row r="870" spans="2:9" x14ac:dyDescent="0.25">
      <c r="B870" s="4">
        <v>2</v>
      </c>
      <c r="C870" s="1" t="s">
        <v>3731</v>
      </c>
      <c r="D870" s="1" t="s">
        <v>230</v>
      </c>
      <c r="E870" s="1">
        <v>49</v>
      </c>
      <c r="F870" s="1" t="s">
        <v>1672</v>
      </c>
      <c r="G870" s="1" t="s">
        <v>51</v>
      </c>
      <c r="H870" s="1">
        <v>2301257</v>
      </c>
      <c r="I870" s="1" t="s">
        <v>3473</v>
      </c>
    </row>
    <row r="871" spans="2:9" x14ac:dyDescent="0.25">
      <c r="B871" s="4">
        <v>2</v>
      </c>
      <c r="C871" s="1" t="s">
        <v>3731</v>
      </c>
      <c r="D871" s="1" t="s">
        <v>230</v>
      </c>
      <c r="E871" s="1">
        <v>49</v>
      </c>
      <c r="F871" s="1" t="s">
        <v>1672</v>
      </c>
      <c r="G871" s="1" t="s">
        <v>51</v>
      </c>
      <c r="H871" s="1">
        <v>2301505</v>
      </c>
      <c r="I871" s="1" t="s">
        <v>3488</v>
      </c>
    </row>
    <row r="872" spans="2:9" x14ac:dyDescent="0.25">
      <c r="B872" s="4">
        <v>2</v>
      </c>
      <c r="C872" s="1" t="s">
        <v>3731</v>
      </c>
      <c r="D872" s="1" t="s">
        <v>230</v>
      </c>
      <c r="E872" s="1">
        <v>49</v>
      </c>
      <c r="F872" s="1" t="s">
        <v>1672</v>
      </c>
      <c r="G872" s="1" t="s">
        <v>51</v>
      </c>
      <c r="H872" s="1">
        <v>2303659</v>
      </c>
      <c r="I872" s="1" t="s">
        <v>2185</v>
      </c>
    </row>
    <row r="873" spans="2:9" x14ac:dyDescent="0.25">
      <c r="B873" s="4">
        <v>2</v>
      </c>
      <c r="C873" s="1" t="s">
        <v>3731</v>
      </c>
      <c r="D873" s="1" t="s">
        <v>230</v>
      </c>
      <c r="E873" s="1">
        <v>49</v>
      </c>
      <c r="F873" s="1" t="s">
        <v>1672</v>
      </c>
      <c r="G873" s="1" t="s">
        <v>51</v>
      </c>
      <c r="H873" s="1">
        <v>2304103</v>
      </c>
      <c r="I873" s="1" t="s">
        <v>3657</v>
      </c>
    </row>
    <row r="874" spans="2:9" x14ac:dyDescent="0.25">
      <c r="B874" s="4">
        <v>2</v>
      </c>
      <c r="C874" s="1" t="s">
        <v>3731</v>
      </c>
      <c r="D874" s="1" t="s">
        <v>230</v>
      </c>
      <c r="E874" s="1">
        <v>49</v>
      </c>
      <c r="F874" s="1" t="s">
        <v>1672</v>
      </c>
      <c r="G874" s="1" t="s">
        <v>51</v>
      </c>
      <c r="H874" s="1">
        <v>2305209</v>
      </c>
      <c r="I874" s="1" t="s">
        <v>2278</v>
      </c>
    </row>
    <row r="875" spans="2:9" x14ac:dyDescent="0.25">
      <c r="B875" s="4">
        <v>2</v>
      </c>
      <c r="C875" s="1" t="s">
        <v>3731</v>
      </c>
      <c r="D875" s="1" t="s">
        <v>230</v>
      </c>
      <c r="E875" s="1">
        <v>49</v>
      </c>
      <c r="F875" s="1" t="s">
        <v>1672</v>
      </c>
      <c r="G875" s="1" t="s">
        <v>51</v>
      </c>
      <c r="H875" s="1">
        <v>2305605</v>
      </c>
      <c r="I875" s="1" t="s">
        <v>2249</v>
      </c>
    </row>
    <row r="876" spans="2:9" x14ac:dyDescent="0.25">
      <c r="B876" s="4">
        <v>2</v>
      </c>
      <c r="C876" s="1" t="s">
        <v>3731</v>
      </c>
      <c r="D876" s="1" t="s">
        <v>230</v>
      </c>
      <c r="E876" s="1">
        <v>49</v>
      </c>
      <c r="F876" s="1" t="s">
        <v>1672</v>
      </c>
      <c r="G876" s="1" t="s">
        <v>51</v>
      </c>
      <c r="H876" s="1">
        <v>2305654</v>
      </c>
      <c r="I876" s="1" t="s">
        <v>3507</v>
      </c>
    </row>
    <row r="877" spans="2:9" x14ac:dyDescent="0.25">
      <c r="B877" s="4">
        <v>2</v>
      </c>
      <c r="C877" s="1" t="s">
        <v>3731</v>
      </c>
      <c r="D877" s="1" t="s">
        <v>230</v>
      </c>
      <c r="E877" s="1">
        <v>49</v>
      </c>
      <c r="F877" s="1" t="s">
        <v>1672</v>
      </c>
      <c r="G877" s="1" t="s">
        <v>51</v>
      </c>
      <c r="H877" s="1">
        <v>2305803</v>
      </c>
      <c r="I877" s="1" t="s">
        <v>3662</v>
      </c>
    </row>
    <row r="878" spans="2:9" x14ac:dyDescent="0.25">
      <c r="B878" s="4">
        <v>2</v>
      </c>
      <c r="C878" s="1" t="s">
        <v>3731</v>
      </c>
      <c r="D878" s="1" t="s">
        <v>230</v>
      </c>
      <c r="E878" s="1">
        <v>49</v>
      </c>
      <c r="F878" s="1" t="s">
        <v>1672</v>
      </c>
      <c r="G878" s="1" t="s">
        <v>51</v>
      </c>
      <c r="H878" s="1">
        <v>2305902</v>
      </c>
      <c r="I878" s="1" t="s">
        <v>3498</v>
      </c>
    </row>
    <row r="879" spans="2:9" x14ac:dyDescent="0.25">
      <c r="B879" s="4">
        <v>2</v>
      </c>
      <c r="C879" s="1" t="s">
        <v>3731</v>
      </c>
      <c r="D879" s="1" t="s">
        <v>230</v>
      </c>
      <c r="E879" s="1">
        <v>49</v>
      </c>
      <c r="F879" s="1" t="s">
        <v>1672</v>
      </c>
      <c r="G879" s="1" t="s">
        <v>51</v>
      </c>
      <c r="H879" s="1">
        <v>2308609</v>
      </c>
      <c r="I879" s="1" t="s">
        <v>2187</v>
      </c>
    </row>
    <row r="880" spans="2:9" x14ac:dyDescent="0.25">
      <c r="B880" s="4">
        <v>2</v>
      </c>
      <c r="C880" s="1" t="s">
        <v>3731</v>
      </c>
      <c r="D880" s="1" t="s">
        <v>230</v>
      </c>
      <c r="E880" s="1">
        <v>49</v>
      </c>
      <c r="F880" s="1" t="s">
        <v>1672</v>
      </c>
      <c r="G880" s="1" t="s">
        <v>51</v>
      </c>
      <c r="H880" s="1">
        <v>2309300</v>
      </c>
      <c r="I880" s="1" t="s">
        <v>2242</v>
      </c>
    </row>
    <row r="881" spans="2:9" x14ac:dyDescent="0.25">
      <c r="B881" s="4">
        <v>2</v>
      </c>
      <c r="C881" s="1" t="s">
        <v>3731</v>
      </c>
      <c r="D881" s="1" t="s">
        <v>230</v>
      </c>
      <c r="E881" s="1">
        <v>49</v>
      </c>
      <c r="F881" s="1" t="s">
        <v>1672</v>
      </c>
      <c r="G881" s="1" t="s">
        <v>51</v>
      </c>
      <c r="H881" s="1">
        <v>2309409</v>
      </c>
      <c r="I881" s="1" t="s">
        <v>3512</v>
      </c>
    </row>
    <row r="882" spans="2:9" x14ac:dyDescent="0.25">
      <c r="B882" s="4">
        <v>2</v>
      </c>
      <c r="C882" s="1" t="s">
        <v>3731</v>
      </c>
      <c r="D882" s="1" t="s">
        <v>230</v>
      </c>
      <c r="E882" s="1">
        <v>49</v>
      </c>
      <c r="F882" s="1" t="s">
        <v>1672</v>
      </c>
      <c r="G882" s="1" t="s">
        <v>51</v>
      </c>
      <c r="H882" s="1">
        <v>2310308</v>
      </c>
      <c r="I882" s="1" t="s">
        <v>2034</v>
      </c>
    </row>
    <row r="883" spans="2:9" x14ac:dyDescent="0.25">
      <c r="B883" s="4">
        <v>2</v>
      </c>
      <c r="C883" s="1" t="s">
        <v>3731</v>
      </c>
      <c r="D883" s="1" t="s">
        <v>230</v>
      </c>
      <c r="E883" s="1">
        <v>49</v>
      </c>
      <c r="F883" s="1" t="s">
        <v>1672</v>
      </c>
      <c r="G883" s="1" t="s">
        <v>51</v>
      </c>
      <c r="H883" s="1">
        <v>2310951</v>
      </c>
      <c r="I883" s="1" t="s">
        <v>3470</v>
      </c>
    </row>
    <row r="884" spans="2:9" x14ac:dyDescent="0.25">
      <c r="B884" s="4">
        <v>2</v>
      </c>
      <c r="C884" s="1" t="s">
        <v>3731</v>
      </c>
      <c r="D884" s="1" t="s">
        <v>230</v>
      </c>
      <c r="E884" s="1">
        <v>49</v>
      </c>
      <c r="F884" s="1" t="s">
        <v>1672</v>
      </c>
      <c r="G884" s="1" t="s">
        <v>51</v>
      </c>
      <c r="H884" s="1">
        <v>2311009</v>
      </c>
      <c r="I884" s="1" t="s">
        <v>3298</v>
      </c>
    </row>
    <row r="885" spans="2:9" x14ac:dyDescent="0.25">
      <c r="B885" s="4">
        <v>2</v>
      </c>
      <c r="C885" s="1" t="s">
        <v>3731</v>
      </c>
      <c r="D885" s="1" t="s">
        <v>230</v>
      </c>
      <c r="E885" s="1">
        <v>49</v>
      </c>
      <c r="F885" s="1" t="s">
        <v>1672</v>
      </c>
      <c r="G885" s="1" t="s">
        <v>51</v>
      </c>
      <c r="H885" s="1">
        <v>2311264</v>
      </c>
      <c r="I885" s="1" t="s">
        <v>3515</v>
      </c>
    </row>
    <row r="886" spans="2:9" x14ac:dyDescent="0.25">
      <c r="B886" s="4">
        <v>2</v>
      </c>
      <c r="C886" s="1" t="s">
        <v>3731</v>
      </c>
      <c r="D886" s="1" t="s">
        <v>230</v>
      </c>
      <c r="E886" s="1">
        <v>49</v>
      </c>
      <c r="F886" s="1" t="s">
        <v>1672</v>
      </c>
      <c r="G886" s="1" t="s">
        <v>51</v>
      </c>
      <c r="H886" s="1">
        <v>2312205</v>
      </c>
      <c r="I886" s="1" t="s">
        <v>2509</v>
      </c>
    </row>
    <row r="887" spans="2:9" x14ac:dyDescent="0.25">
      <c r="B887" s="4">
        <v>2</v>
      </c>
      <c r="C887" s="1" t="s">
        <v>3731</v>
      </c>
      <c r="D887" s="1" t="s">
        <v>230</v>
      </c>
      <c r="E887" s="1">
        <v>49</v>
      </c>
      <c r="F887" s="1" t="s">
        <v>1672</v>
      </c>
      <c r="G887" s="1" t="s">
        <v>51</v>
      </c>
      <c r="H887" s="1">
        <v>2313203</v>
      </c>
      <c r="I887" s="1" t="s">
        <v>1673</v>
      </c>
    </row>
    <row r="888" spans="2:9" x14ac:dyDescent="0.25">
      <c r="B888" s="4">
        <v>2</v>
      </c>
      <c r="C888" s="1" t="s">
        <v>3731</v>
      </c>
      <c r="D888" s="1" t="s">
        <v>230</v>
      </c>
      <c r="E888" s="1">
        <v>49</v>
      </c>
      <c r="F888" s="1" t="s">
        <v>1672</v>
      </c>
      <c r="G888" s="1" t="s">
        <v>51</v>
      </c>
      <c r="H888" s="1">
        <v>2313302</v>
      </c>
      <c r="I888" s="1" t="s">
        <v>2268</v>
      </c>
    </row>
    <row r="889" spans="2:9" x14ac:dyDescent="0.25">
      <c r="B889" s="4">
        <v>2</v>
      </c>
      <c r="C889" s="1" t="s">
        <v>3731</v>
      </c>
      <c r="D889" s="1" t="s">
        <v>230</v>
      </c>
      <c r="E889" s="1">
        <v>191</v>
      </c>
      <c r="F889" s="1" t="s">
        <v>1451</v>
      </c>
      <c r="G889" s="1" t="s">
        <v>13</v>
      </c>
      <c r="H889" s="1">
        <v>2300200</v>
      </c>
      <c r="I889" s="1" t="s">
        <v>3032</v>
      </c>
    </row>
    <row r="890" spans="2:9" x14ac:dyDescent="0.25">
      <c r="B890" s="4">
        <v>2</v>
      </c>
      <c r="C890" s="1" t="s">
        <v>3731</v>
      </c>
      <c r="D890" s="1" t="s">
        <v>230</v>
      </c>
      <c r="E890" s="1">
        <v>191</v>
      </c>
      <c r="F890" s="1" t="s">
        <v>1451</v>
      </c>
      <c r="G890" s="1" t="s">
        <v>13</v>
      </c>
      <c r="H890" s="1">
        <v>2302057</v>
      </c>
      <c r="I890" s="1" t="s">
        <v>2789</v>
      </c>
    </row>
    <row r="891" spans="2:9" x14ac:dyDescent="0.25">
      <c r="B891" s="4">
        <v>2</v>
      </c>
      <c r="C891" s="1" t="s">
        <v>3731</v>
      </c>
      <c r="D891" s="1" t="s">
        <v>230</v>
      </c>
      <c r="E891" s="1">
        <v>191</v>
      </c>
      <c r="F891" s="1" t="s">
        <v>1451</v>
      </c>
      <c r="G891" s="1" t="s">
        <v>13</v>
      </c>
      <c r="H891" s="1">
        <v>2302305</v>
      </c>
      <c r="I891" s="1" t="s">
        <v>3000</v>
      </c>
    </row>
    <row r="892" spans="2:9" x14ac:dyDescent="0.25">
      <c r="B892" s="4">
        <v>2</v>
      </c>
      <c r="C892" s="1" t="s">
        <v>3731</v>
      </c>
      <c r="D892" s="1" t="s">
        <v>230</v>
      </c>
      <c r="E892" s="1">
        <v>191</v>
      </c>
      <c r="F892" s="1" t="s">
        <v>1451</v>
      </c>
      <c r="G892" s="1" t="s">
        <v>13</v>
      </c>
      <c r="H892" s="1">
        <v>2302602</v>
      </c>
      <c r="I892" s="1" t="s">
        <v>2977</v>
      </c>
    </row>
    <row r="893" spans="2:9" x14ac:dyDescent="0.25">
      <c r="B893" s="4">
        <v>2</v>
      </c>
      <c r="C893" s="1" t="s">
        <v>3731</v>
      </c>
      <c r="D893" s="1" t="s">
        <v>230</v>
      </c>
      <c r="E893" s="1">
        <v>191</v>
      </c>
      <c r="F893" s="1" t="s">
        <v>1451</v>
      </c>
      <c r="G893" s="1" t="s">
        <v>13</v>
      </c>
      <c r="H893" s="1">
        <v>2303907</v>
      </c>
      <c r="I893" s="1" t="s">
        <v>2955</v>
      </c>
    </row>
    <row r="894" spans="2:9" x14ac:dyDescent="0.25">
      <c r="B894" s="4">
        <v>2</v>
      </c>
      <c r="C894" s="1" t="s">
        <v>3731</v>
      </c>
      <c r="D894" s="1" t="s">
        <v>230</v>
      </c>
      <c r="E894" s="1">
        <v>191</v>
      </c>
      <c r="F894" s="1" t="s">
        <v>1451</v>
      </c>
      <c r="G894" s="1" t="s">
        <v>13</v>
      </c>
      <c r="H894" s="1">
        <v>2304251</v>
      </c>
      <c r="I894" s="1" t="s">
        <v>3027</v>
      </c>
    </row>
    <row r="895" spans="2:9" x14ac:dyDescent="0.25">
      <c r="B895" s="4">
        <v>2</v>
      </c>
      <c r="C895" s="1" t="s">
        <v>3731</v>
      </c>
      <c r="D895" s="1" t="s">
        <v>230</v>
      </c>
      <c r="E895" s="1">
        <v>191</v>
      </c>
      <c r="F895" s="1" t="s">
        <v>1451</v>
      </c>
      <c r="G895" s="1" t="s">
        <v>13</v>
      </c>
      <c r="H895" s="1">
        <v>2304707</v>
      </c>
      <c r="I895" s="1" t="s">
        <v>2962</v>
      </c>
    </row>
    <row r="896" spans="2:9" x14ac:dyDescent="0.25">
      <c r="B896" s="4">
        <v>2</v>
      </c>
      <c r="C896" s="1" t="s">
        <v>3731</v>
      </c>
      <c r="D896" s="1" t="s">
        <v>230</v>
      </c>
      <c r="E896" s="1">
        <v>191</v>
      </c>
      <c r="F896" s="1" t="s">
        <v>1451</v>
      </c>
      <c r="G896" s="1" t="s">
        <v>13</v>
      </c>
      <c r="H896" s="1">
        <v>2307254</v>
      </c>
      <c r="I896" s="1" t="s">
        <v>2974</v>
      </c>
    </row>
    <row r="897" spans="2:9" x14ac:dyDescent="0.25">
      <c r="B897" s="4">
        <v>2</v>
      </c>
      <c r="C897" s="1" t="s">
        <v>3731</v>
      </c>
      <c r="D897" s="1" t="s">
        <v>230</v>
      </c>
      <c r="E897" s="1">
        <v>191</v>
      </c>
      <c r="F897" s="1" t="s">
        <v>1451</v>
      </c>
      <c r="G897" s="1" t="s">
        <v>13</v>
      </c>
      <c r="H897" s="1">
        <v>2307809</v>
      </c>
      <c r="I897" s="1" t="s">
        <v>2999</v>
      </c>
    </row>
    <row r="898" spans="2:9" x14ac:dyDescent="0.25">
      <c r="B898" s="4">
        <v>2</v>
      </c>
      <c r="C898" s="1" t="s">
        <v>3731</v>
      </c>
      <c r="D898" s="1" t="s">
        <v>230</v>
      </c>
      <c r="E898" s="1">
        <v>191</v>
      </c>
      <c r="F898" s="1" t="s">
        <v>1451</v>
      </c>
      <c r="G898" s="1" t="s">
        <v>13</v>
      </c>
      <c r="H898" s="1">
        <v>2307908</v>
      </c>
      <c r="I898" s="1" t="s">
        <v>3006</v>
      </c>
    </row>
    <row r="899" spans="2:9" x14ac:dyDescent="0.25">
      <c r="B899" s="4">
        <v>2</v>
      </c>
      <c r="C899" s="1" t="s">
        <v>3731</v>
      </c>
      <c r="D899" s="1" t="s">
        <v>230</v>
      </c>
      <c r="E899" s="1">
        <v>191</v>
      </c>
      <c r="F899" s="1" t="s">
        <v>1451</v>
      </c>
      <c r="G899" s="1" t="s">
        <v>13</v>
      </c>
      <c r="H899" s="1">
        <v>2308906</v>
      </c>
      <c r="I899" s="1" t="s">
        <v>3025</v>
      </c>
    </row>
    <row r="900" spans="2:9" x14ac:dyDescent="0.25">
      <c r="B900" s="4">
        <v>2</v>
      </c>
      <c r="C900" s="1" t="s">
        <v>3731</v>
      </c>
      <c r="D900" s="1" t="s">
        <v>230</v>
      </c>
      <c r="E900" s="1">
        <v>191</v>
      </c>
      <c r="F900" s="1" t="s">
        <v>1451</v>
      </c>
      <c r="G900" s="1" t="s">
        <v>13</v>
      </c>
      <c r="H900" s="1">
        <v>2313906</v>
      </c>
      <c r="I900" s="1" t="s">
        <v>1452</v>
      </c>
    </row>
    <row r="901" spans="2:9" x14ac:dyDescent="0.25">
      <c r="B901" s="4">
        <v>2</v>
      </c>
      <c r="C901" s="1" t="s">
        <v>3731</v>
      </c>
      <c r="D901" s="1" t="s">
        <v>230</v>
      </c>
      <c r="E901" s="1">
        <v>192</v>
      </c>
      <c r="F901" s="1" t="s">
        <v>1052</v>
      </c>
      <c r="G901" s="1" t="s">
        <v>13</v>
      </c>
      <c r="H901" s="1">
        <v>2301109</v>
      </c>
      <c r="I901" s="1" t="s">
        <v>3119</v>
      </c>
    </row>
    <row r="902" spans="2:9" x14ac:dyDescent="0.25">
      <c r="B902" s="4">
        <v>2</v>
      </c>
      <c r="C902" s="1" t="s">
        <v>3731</v>
      </c>
      <c r="D902" s="1" t="s">
        <v>230</v>
      </c>
      <c r="E902" s="1">
        <v>192</v>
      </c>
      <c r="F902" s="1" t="s">
        <v>1052</v>
      </c>
      <c r="G902" s="1" t="s">
        <v>13</v>
      </c>
      <c r="H902" s="1">
        <v>2302206</v>
      </c>
      <c r="I902" s="1" t="s">
        <v>1053</v>
      </c>
    </row>
    <row r="903" spans="2:9" x14ac:dyDescent="0.25">
      <c r="B903" s="4">
        <v>2</v>
      </c>
      <c r="C903" s="1" t="s">
        <v>3731</v>
      </c>
      <c r="D903" s="1" t="s">
        <v>230</v>
      </c>
      <c r="E903" s="1">
        <v>192</v>
      </c>
      <c r="F903" s="1" t="s">
        <v>1052</v>
      </c>
      <c r="G903" s="1" t="s">
        <v>13</v>
      </c>
      <c r="H903" s="1">
        <v>2303501</v>
      </c>
      <c r="I903" s="1" t="s">
        <v>3105</v>
      </c>
    </row>
    <row r="904" spans="2:9" x14ac:dyDescent="0.25">
      <c r="B904" s="4">
        <v>2</v>
      </c>
      <c r="C904" s="1" t="s">
        <v>3731</v>
      </c>
      <c r="D904" s="1" t="s">
        <v>230</v>
      </c>
      <c r="E904" s="1">
        <v>192</v>
      </c>
      <c r="F904" s="1" t="s">
        <v>1052</v>
      </c>
      <c r="G904" s="1" t="s">
        <v>13</v>
      </c>
      <c r="H904" s="1">
        <v>2304459</v>
      </c>
      <c r="I904" s="1" t="s">
        <v>3120</v>
      </c>
    </row>
    <row r="905" spans="2:9" x14ac:dyDescent="0.25">
      <c r="B905" s="4">
        <v>2</v>
      </c>
      <c r="C905" s="1" t="s">
        <v>3731</v>
      </c>
      <c r="D905" s="1" t="s">
        <v>230</v>
      </c>
      <c r="E905" s="1">
        <v>192</v>
      </c>
      <c r="F905" s="1" t="s">
        <v>1052</v>
      </c>
      <c r="G905" s="1" t="s">
        <v>13</v>
      </c>
      <c r="H905" s="1">
        <v>2305357</v>
      </c>
      <c r="I905" s="1" t="s">
        <v>2931</v>
      </c>
    </row>
    <row r="906" spans="2:9" x14ac:dyDescent="0.25">
      <c r="B906" s="4">
        <v>2</v>
      </c>
      <c r="C906" s="1" t="s">
        <v>3731</v>
      </c>
      <c r="D906" s="1" t="s">
        <v>230</v>
      </c>
      <c r="E906" s="1">
        <v>192</v>
      </c>
      <c r="F906" s="1" t="s">
        <v>1052</v>
      </c>
      <c r="G906" s="1" t="s">
        <v>13</v>
      </c>
      <c r="H906" s="1">
        <v>2306207</v>
      </c>
      <c r="I906" s="1" t="s">
        <v>3121</v>
      </c>
    </row>
    <row r="907" spans="2:9" x14ac:dyDescent="0.25">
      <c r="B907" s="4">
        <v>2</v>
      </c>
      <c r="C907" s="1" t="s">
        <v>3731</v>
      </c>
      <c r="D907" s="1" t="s">
        <v>230</v>
      </c>
      <c r="E907" s="1">
        <v>192</v>
      </c>
      <c r="F907" s="1" t="s">
        <v>1052</v>
      </c>
      <c r="G907" s="1" t="s">
        <v>13</v>
      </c>
      <c r="H907" s="1">
        <v>2307007</v>
      </c>
      <c r="I907" s="1" t="s">
        <v>2993</v>
      </c>
    </row>
    <row r="908" spans="2:9" x14ac:dyDescent="0.25">
      <c r="B908" s="4">
        <v>2</v>
      </c>
      <c r="C908" s="1" t="s">
        <v>3731</v>
      </c>
      <c r="D908" s="1" t="s">
        <v>230</v>
      </c>
      <c r="E908" s="1">
        <v>192</v>
      </c>
      <c r="F908" s="1" t="s">
        <v>1052</v>
      </c>
      <c r="G908" s="1" t="s">
        <v>13</v>
      </c>
      <c r="H908" s="1">
        <v>2310852</v>
      </c>
      <c r="I908" s="1" t="s">
        <v>2868</v>
      </c>
    </row>
    <row r="909" spans="2:9" x14ac:dyDescent="0.25">
      <c r="B909" s="4">
        <v>2</v>
      </c>
      <c r="C909" s="1" t="s">
        <v>3731</v>
      </c>
      <c r="D909" s="1" t="s">
        <v>230</v>
      </c>
      <c r="E909" s="1">
        <v>193</v>
      </c>
      <c r="F909" s="1" t="s">
        <v>2959</v>
      </c>
      <c r="G909" s="1" t="s">
        <v>13</v>
      </c>
      <c r="H909" s="1">
        <v>2303402</v>
      </c>
      <c r="I909" s="1" t="s">
        <v>2969</v>
      </c>
    </row>
    <row r="910" spans="2:9" x14ac:dyDescent="0.25">
      <c r="B910" s="4">
        <v>2</v>
      </c>
      <c r="C910" s="1" t="s">
        <v>3731</v>
      </c>
      <c r="D910" s="1" t="s">
        <v>230</v>
      </c>
      <c r="E910" s="1">
        <v>193</v>
      </c>
      <c r="F910" s="1" t="s">
        <v>2959</v>
      </c>
      <c r="G910" s="1" t="s">
        <v>13</v>
      </c>
      <c r="H910" s="1">
        <v>2304236</v>
      </c>
      <c r="I910" s="1" t="s">
        <v>2966</v>
      </c>
    </row>
    <row r="911" spans="2:9" x14ac:dyDescent="0.25">
      <c r="B911" s="4">
        <v>2</v>
      </c>
      <c r="C911" s="1" t="s">
        <v>3731</v>
      </c>
      <c r="D911" s="1" t="s">
        <v>230</v>
      </c>
      <c r="E911" s="1">
        <v>193</v>
      </c>
      <c r="F911" s="1" t="s">
        <v>2959</v>
      </c>
      <c r="G911" s="1" t="s">
        <v>13</v>
      </c>
      <c r="H911" s="1">
        <v>2305001</v>
      </c>
      <c r="I911" s="1" t="s">
        <v>2973</v>
      </c>
    </row>
    <row r="912" spans="2:9" x14ac:dyDescent="0.25">
      <c r="B912" s="4">
        <v>2</v>
      </c>
      <c r="C912" s="1" t="s">
        <v>3731</v>
      </c>
      <c r="D912" s="1" t="s">
        <v>230</v>
      </c>
      <c r="E912" s="1">
        <v>193</v>
      </c>
      <c r="F912" s="1" t="s">
        <v>2959</v>
      </c>
      <c r="G912" s="1" t="s">
        <v>13</v>
      </c>
      <c r="H912" s="1">
        <v>2305308</v>
      </c>
      <c r="I912" s="1" t="s">
        <v>2967</v>
      </c>
    </row>
    <row r="913" spans="2:9" x14ac:dyDescent="0.25">
      <c r="B913" s="4">
        <v>2</v>
      </c>
      <c r="C913" s="1" t="s">
        <v>3731</v>
      </c>
      <c r="D913" s="1" t="s">
        <v>230</v>
      </c>
      <c r="E913" s="1">
        <v>193</v>
      </c>
      <c r="F913" s="1" t="s">
        <v>2959</v>
      </c>
      <c r="G913" s="1" t="s">
        <v>13</v>
      </c>
      <c r="H913" s="1">
        <v>2312304</v>
      </c>
      <c r="I913" s="1" t="s">
        <v>2971</v>
      </c>
    </row>
    <row r="914" spans="2:9" x14ac:dyDescent="0.25">
      <c r="B914" s="4">
        <v>2</v>
      </c>
      <c r="C914" s="1" t="s">
        <v>3731</v>
      </c>
      <c r="D914" s="1" t="s">
        <v>230</v>
      </c>
      <c r="E914" s="1">
        <v>193</v>
      </c>
      <c r="F914" s="1" t="s">
        <v>2959</v>
      </c>
      <c r="G914" s="1" t="s">
        <v>13</v>
      </c>
      <c r="H914" s="1">
        <v>2313401</v>
      </c>
      <c r="I914" s="1" t="s">
        <v>2960</v>
      </c>
    </row>
    <row r="915" spans="2:9" x14ac:dyDescent="0.25">
      <c r="B915" s="4">
        <v>2</v>
      </c>
      <c r="C915" s="1" t="s">
        <v>3731</v>
      </c>
      <c r="D915" s="1" t="s">
        <v>230</v>
      </c>
      <c r="E915" s="1">
        <v>193</v>
      </c>
      <c r="F915" s="1" t="s">
        <v>2959</v>
      </c>
      <c r="G915" s="1" t="s">
        <v>13</v>
      </c>
      <c r="H915" s="1">
        <v>2313609</v>
      </c>
      <c r="I915" s="1" t="s">
        <v>2968</v>
      </c>
    </row>
    <row r="916" spans="2:9" x14ac:dyDescent="0.25">
      <c r="B916" s="4">
        <v>2</v>
      </c>
      <c r="C916" s="1" t="s">
        <v>3731</v>
      </c>
      <c r="D916" s="1" t="s">
        <v>230</v>
      </c>
      <c r="E916" s="1">
        <v>193</v>
      </c>
      <c r="F916" s="1" t="s">
        <v>2959</v>
      </c>
      <c r="G916" s="1" t="s">
        <v>13</v>
      </c>
      <c r="H916" s="1">
        <v>2314102</v>
      </c>
      <c r="I916" s="1" t="s">
        <v>2964</v>
      </c>
    </row>
    <row r="917" spans="2:9" x14ac:dyDescent="0.25">
      <c r="B917" s="4">
        <v>2</v>
      </c>
      <c r="C917" s="1" t="s">
        <v>3731</v>
      </c>
      <c r="D917" s="1" t="s">
        <v>230</v>
      </c>
      <c r="E917" s="1">
        <v>80</v>
      </c>
      <c r="F917" s="1" t="s">
        <v>632</v>
      </c>
      <c r="G917" s="1" t="s">
        <v>51</v>
      </c>
      <c r="H917" s="1">
        <v>2301851</v>
      </c>
      <c r="I917" s="1" t="s">
        <v>633</v>
      </c>
    </row>
    <row r="918" spans="2:9" x14ac:dyDescent="0.25">
      <c r="B918" s="4">
        <v>2</v>
      </c>
      <c r="C918" s="1" t="s">
        <v>3731</v>
      </c>
      <c r="D918" s="1" t="s">
        <v>230</v>
      </c>
      <c r="E918" s="1">
        <v>80</v>
      </c>
      <c r="F918" s="1" t="s">
        <v>632</v>
      </c>
      <c r="G918" s="1" t="s">
        <v>51</v>
      </c>
      <c r="H918" s="1">
        <v>2303931</v>
      </c>
      <c r="I918" s="1" t="s">
        <v>2380</v>
      </c>
    </row>
    <row r="919" spans="2:9" x14ac:dyDescent="0.25">
      <c r="B919" s="4">
        <v>2</v>
      </c>
      <c r="C919" s="1" t="s">
        <v>3731</v>
      </c>
      <c r="D919" s="1" t="s">
        <v>230</v>
      </c>
      <c r="E919" s="1">
        <v>80</v>
      </c>
      <c r="F919" s="1" t="s">
        <v>632</v>
      </c>
      <c r="G919" s="1" t="s">
        <v>51</v>
      </c>
      <c r="H919" s="1">
        <v>2304269</v>
      </c>
      <c r="I919" s="1" t="s">
        <v>3557</v>
      </c>
    </row>
    <row r="920" spans="2:9" x14ac:dyDescent="0.25">
      <c r="B920" s="4">
        <v>2</v>
      </c>
      <c r="C920" s="1" t="s">
        <v>3731</v>
      </c>
      <c r="D920" s="1" t="s">
        <v>230</v>
      </c>
      <c r="E920" s="1">
        <v>80</v>
      </c>
      <c r="F920" s="1" t="s">
        <v>632</v>
      </c>
      <c r="G920" s="1" t="s">
        <v>51</v>
      </c>
      <c r="H920" s="1">
        <v>2305266</v>
      </c>
      <c r="I920" s="1" t="s">
        <v>1157</v>
      </c>
    </row>
    <row r="921" spans="2:9" x14ac:dyDescent="0.25">
      <c r="B921" s="4">
        <v>2</v>
      </c>
      <c r="C921" s="1" t="s">
        <v>3731</v>
      </c>
      <c r="D921" s="1" t="s">
        <v>230</v>
      </c>
      <c r="E921" s="1">
        <v>80</v>
      </c>
      <c r="F921" s="1" t="s">
        <v>632</v>
      </c>
      <c r="G921" s="1" t="s">
        <v>51</v>
      </c>
      <c r="H921" s="1">
        <v>2308351</v>
      </c>
      <c r="I921" s="1" t="s">
        <v>958</v>
      </c>
    </row>
    <row r="922" spans="2:9" x14ac:dyDescent="0.25">
      <c r="B922" s="4">
        <v>2</v>
      </c>
      <c r="C922" s="1" t="s">
        <v>3731</v>
      </c>
      <c r="D922" s="1" t="s">
        <v>230</v>
      </c>
      <c r="E922" s="1">
        <v>80</v>
      </c>
      <c r="F922" s="1" t="s">
        <v>632</v>
      </c>
      <c r="G922" s="1" t="s">
        <v>51</v>
      </c>
      <c r="H922" s="1">
        <v>2308500</v>
      </c>
      <c r="I922" s="1" t="s">
        <v>2028</v>
      </c>
    </row>
    <row r="923" spans="2:9" x14ac:dyDescent="0.25">
      <c r="B923" s="4">
        <v>2</v>
      </c>
      <c r="C923" s="1" t="s">
        <v>3731</v>
      </c>
      <c r="D923" s="1" t="s">
        <v>230</v>
      </c>
      <c r="E923" s="1">
        <v>80</v>
      </c>
      <c r="F923" s="1" t="s">
        <v>632</v>
      </c>
      <c r="G923" s="1" t="s">
        <v>51</v>
      </c>
      <c r="H923" s="1">
        <v>2310506</v>
      </c>
      <c r="I923" s="1" t="s">
        <v>2984</v>
      </c>
    </row>
    <row r="924" spans="2:9" x14ac:dyDescent="0.25">
      <c r="B924" s="4">
        <v>2</v>
      </c>
      <c r="C924" s="1" t="s">
        <v>3731</v>
      </c>
      <c r="D924" s="1" t="s">
        <v>230</v>
      </c>
      <c r="E924" s="1">
        <v>80</v>
      </c>
      <c r="F924" s="1" t="s">
        <v>632</v>
      </c>
      <c r="G924" s="1" t="s">
        <v>51</v>
      </c>
      <c r="H924" s="1">
        <v>2310902</v>
      </c>
      <c r="I924" s="1" t="s">
        <v>3537</v>
      </c>
    </row>
    <row r="925" spans="2:9" x14ac:dyDescent="0.25">
      <c r="B925" s="4">
        <v>2</v>
      </c>
      <c r="C925" s="1" t="s">
        <v>3731</v>
      </c>
      <c r="D925" s="1" t="s">
        <v>230</v>
      </c>
      <c r="E925" s="1">
        <v>80</v>
      </c>
      <c r="F925" s="1" t="s">
        <v>632</v>
      </c>
      <c r="G925" s="1" t="s">
        <v>51</v>
      </c>
      <c r="H925" s="1">
        <v>2311306</v>
      </c>
      <c r="I925" s="1" t="s">
        <v>2511</v>
      </c>
    </row>
    <row r="926" spans="2:9" x14ac:dyDescent="0.25">
      <c r="B926" s="4">
        <v>2</v>
      </c>
      <c r="C926" s="1" t="s">
        <v>3731</v>
      </c>
      <c r="D926" s="1" t="s">
        <v>230</v>
      </c>
      <c r="E926" s="1">
        <v>80</v>
      </c>
      <c r="F926" s="1" t="s">
        <v>632</v>
      </c>
      <c r="G926" s="1" t="s">
        <v>51</v>
      </c>
      <c r="H926" s="1">
        <v>2311405</v>
      </c>
      <c r="I926" s="1" t="s">
        <v>3535</v>
      </c>
    </row>
    <row r="927" spans="2:9" x14ac:dyDescent="0.25">
      <c r="B927" s="4">
        <v>2</v>
      </c>
      <c r="C927" s="1" t="s">
        <v>3731</v>
      </c>
      <c r="D927" s="1" t="s">
        <v>230</v>
      </c>
      <c r="E927" s="1">
        <v>80</v>
      </c>
      <c r="F927" s="1" t="s">
        <v>632</v>
      </c>
      <c r="G927" s="1" t="s">
        <v>51</v>
      </c>
      <c r="H927" s="1">
        <v>2312700</v>
      </c>
      <c r="I927" s="1" t="s">
        <v>3534</v>
      </c>
    </row>
    <row r="928" spans="2:9" x14ac:dyDescent="0.25">
      <c r="B928" s="4">
        <v>2</v>
      </c>
      <c r="C928" s="1" t="s">
        <v>3731</v>
      </c>
      <c r="D928" s="1" t="s">
        <v>230</v>
      </c>
      <c r="E928" s="1">
        <v>80</v>
      </c>
      <c r="F928" s="1" t="s">
        <v>632</v>
      </c>
      <c r="G928" s="1" t="s">
        <v>51</v>
      </c>
      <c r="H928" s="1">
        <v>2313005</v>
      </c>
      <c r="I928" s="1" t="s">
        <v>2512</v>
      </c>
    </row>
    <row r="929" spans="2:9" x14ac:dyDescent="0.25">
      <c r="B929" s="4">
        <v>2</v>
      </c>
      <c r="C929" s="1" t="s">
        <v>3731</v>
      </c>
      <c r="D929" s="1" t="s">
        <v>230</v>
      </c>
      <c r="E929" s="1">
        <v>85</v>
      </c>
      <c r="F929" s="1" t="s">
        <v>961</v>
      </c>
      <c r="G929" s="1" t="s">
        <v>51</v>
      </c>
      <c r="H929" s="1">
        <v>2302404</v>
      </c>
      <c r="I929" s="1" t="s">
        <v>2209</v>
      </c>
    </row>
    <row r="930" spans="2:9" x14ac:dyDescent="0.25">
      <c r="B930" s="4">
        <v>2</v>
      </c>
      <c r="C930" s="1" t="s">
        <v>3731</v>
      </c>
      <c r="D930" s="1" t="s">
        <v>230</v>
      </c>
      <c r="E930" s="1">
        <v>85</v>
      </c>
      <c r="F930" s="1" t="s">
        <v>961</v>
      </c>
      <c r="G930" s="1" t="s">
        <v>51</v>
      </c>
      <c r="H930" s="1">
        <v>2302800</v>
      </c>
      <c r="I930" s="1" t="s">
        <v>2056</v>
      </c>
    </row>
    <row r="931" spans="2:9" x14ac:dyDescent="0.25">
      <c r="B931" s="4">
        <v>2</v>
      </c>
      <c r="C931" s="1" t="s">
        <v>3731</v>
      </c>
      <c r="D931" s="1" t="s">
        <v>230</v>
      </c>
      <c r="E931" s="1">
        <v>85</v>
      </c>
      <c r="F931" s="1" t="s">
        <v>961</v>
      </c>
      <c r="G931" s="1" t="s">
        <v>51</v>
      </c>
      <c r="H931" s="1">
        <v>2303006</v>
      </c>
      <c r="I931" s="1" t="s">
        <v>962</v>
      </c>
    </row>
    <row r="932" spans="2:9" x14ac:dyDescent="0.25">
      <c r="B932" s="4">
        <v>2</v>
      </c>
      <c r="C932" s="1" t="s">
        <v>3731</v>
      </c>
      <c r="D932" s="1" t="s">
        <v>230</v>
      </c>
      <c r="E932" s="1">
        <v>85</v>
      </c>
      <c r="F932" s="1" t="s">
        <v>961</v>
      </c>
      <c r="G932" s="1" t="s">
        <v>51</v>
      </c>
      <c r="H932" s="1">
        <v>2306603</v>
      </c>
      <c r="I932" s="1" t="s">
        <v>2058</v>
      </c>
    </row>
    <row r="933" spans="2:9" x14ac:dyDescent="0.25">
      <c r="B933" s="4">
        <v>2</v>
      </c>
      <c r="C933" s="1" t="s">
        <v>3731</v>
      </c>
      <c r="D933" s="1" t="s">
        <v>230</v>
      </c>
      <c r="E933" s="1">
        <v>85</v>
      </c>
      <c r="F933" s="1" t="s">
        <v>961</v>
      </c>
      <c r="G933" s="1" t="s">
        <v>51</v>
      </c>
      <c r="H933" s="1">
        <v>2307635</v>
      </c>
      <c r="I933" s="1" t="s">
        <v>2315</v>
      </c>
    </row>
    <row r="934" spans="2:9" x14ac:dyDescent="0.25">
      <c r="B934" s="4">
        <v>2</v>
      </c>
      <c r="C934" s="1" t="s">
        <v>3731</v>
      </c>
      <c r="D934" s="1" t="s">
        <v>230</v>
      </c>
      <c r="E934" s="1">
        <v>85</v>
      </c>
      <c r="F934" s="1" t="s">
        <v>961</v>
      </c>
      <c r="G934" s="1" t="s">
        <v>51</v>
      </c>
      <c r="H934" s="1">
        <v>2310407</v>
      </c>
      <c r="I934" s="1" t="s">
        <v>3354</v>
      </c>
    </row>
    <row r="935" spans="2:9" x14ac:dyDescent="0.25">
      <c r="B935" s="4">
        <v>2</v>
      </c>
      <c r="C935" s="1" t="s">
        <v>3731</v>
      </c>
      <c r="D935" s="1" t="s">
        <v>230</v>
      </c>
      <c r="E935" s="1">
        <v>86</v>
      </c>
      <c r="F935" s="1" t="s">
        <v>231</v>
      </c>
      <c r="G935" s="1" t="s">
        <v>51</v>
      </c>
      <c r="H935" s="1">
        <v>2300507</v>
      </c>
      <c r="I935" s="1" t="s">
        <v>515</v>
      </c>
    </row>
    <row r="936" spans="2:9" x14ac:dyDescent="0.25">
      <c r="B936" s="4">
        <v>2</v>
      </c>
      <c r="C936" s="1" t="s">
        <v>3731</v>
      </c>
      <c r="D936" s="1" t="s">
        <v>230</v>
      </c>
      <c r="E936" s="1">
        <v>86</v>
      </c>
      <c r="F936" s="1" t="s">
        <v>231</v>
      </c>
      <c r="G936" s="1" t="s">
        <v>51</v>
      </c>
      <c r="H936" s="1">
        <v>2303105</v>
      </c>
      <c r="I936" s="1" t="s">
        <v>3468</v>
      </c>
    </row>
    <row r="937" spans="2:9" x14ac:dyDescent="0.25">
      <c r="B937" s="4">
        <v>2</v>
      </c>
      <c r="C937" s="1" t="s">
        <v>3731</v>
      </c>
      <c r="D937" s="1" t="s">
        <v>230</v>
      </c>
      <c r="E937" s="1">
        <v>86</v>
      </c>
      <c r="F937" s="1" t="s">
        <v>231</v>
      </c>
      <c r="G937" s="1" t="s">
        <v>51</v>
      </c>
      <c r="H937" s="1">
        <v>2304004</v>
      </c>
      <c r="I937" s="1" t="s">
        <v>3475</v>
      </c>
    </row>
    <row r="938" spans="2:9" x14ac:dyDescent="0.25">
      <c r="B938" s="4">
        <v>2</v>
      </c>
      <c r="C938" s="1" t="s">
        <v>3731</v>
      </c>
      <c r="D938" s="1" t="s">
        <v>230</v>
      </c>
      <c r="E938" s="1">
        <v>86</v>
      </c>
      <c r="F938" s="1" t="s">
        <v>231</v>
      </c>
      <c r="G938" s="1" t="s">
        <v>51</v>
      </c>
      <c r="H938" s="1">
        <v>2304350</v>
      </c>
      <c r="I938" s="1" t="s">
        <v>3402</v>
      </c>
    </row>
    <row r="939" spans="2:9" x14ac:dyDescent="0.25">
      <c r="B939" s="4">
        <v>2</v>
      </c>
      <c r="C939" s="1" t="s">
        <v>3731</v>
      </c>
      <c r="D939" s="1" t="s">
        <v>230</v>
      </c>
      <c r="E939" s="1">
        <v>86</v>
      </c>
      <c r="F939" s="1" t="s">
        <v>231</v>
      </c>
      <c r="G939" s="1" t="s">
        <v>51</v>
      </c>
      <c r="H939" s="1">
        <v>2304509</v>
      </c>
      <c r="I939" s="1" t="s">
        <v>1063</v>
      </c>
    </row>
    <row r="940" spans="2:9" x14ac:dyDescent="0.25">
      <c r="B940" s="4">
        <v>2</v>
      </c>
      <c r="C940" s="1" t="s">
        <v>3731</v>
      </c>
      <c r="D940" s="1" t="s">
        <v>230</v>
      </c>
      <c r="E940" s="1">
        <v>86</v>
      </c>
      <c r="F940" s="1" t="s">
        <v>231</v>
      </c>
      <c r="G940" s="1" t="s">
        <v>51</v>
      </c>
      <c r="H940" s="1">
        <v>2304657</v>
      </c>
      <c r="I940" s="1" t="s">
        <v>2272</v>
      </c>
    </row>
    <row r="941" spans="2:9" x14ac:dyDescent="0.25">
      <c r="B941" s="4">
        <v>2</v>
      </c>
      <c r="C941" s="1" t="s">
        <v>3731</v>
      </c>
      <c r="D941" s="1" t="s">
        <v>230</v>
      </c>
      <c r="E941" s="1">
        <v>86</v>
      </c>
      <c r="F941" s="1" t="s">
        <v>231</v>
      </c>
      <c r="G941" s="1" t="s">
        <v>51</v>
      </c>
      <c r="H941" s="1">
        <v>2304905</v>
      </c>
      <c r="I941" s="1" t="s">
        <v>1374</v>
      </c>
    </row>
    <row r="942" spans="2:9" x14ac:dyDescent="0.25">
      <c r="B942" s="4">
        <v>2</v>
      </c>
      <c r="C942" s="1" t="s">
        <v>3731</v>
      </c>
      <c r="D942" s="1" t="s">
        <v>230</v>
      </c>
      <c r="E942" s="1">
        <v>86</v>
      </c>
      <c r="F942" s="1" t="s">
        <v>231</v>
      </c>
      <c r="G942" s="1" t="s">
        <v>51</v>
      </c>
      <c r="H942" s="1">
        <v>2308005</v>
      </c>
      <c r="I942" s="1" t="s">
        <v>3483</v>
      </c>
    </row>
    <row r="943" spans="2:9" x14ac:dyDescent="0.25">
      <c r="B943" s="4">
        <v>2</v>
      </c>
      <c r="C943" s="1" t="s">
        <v>3731</v>
      </c>
      <c r="D943" s="1" t="s">
        <v>230</v>
      </c>
      <c r="E943" s="1">
        <v>86</v>
      </c>
      <c r="F943" s="1" t="s">
        <v>231</v>
      </c>
      <c r="G943" s="1" t="s">
        <v>51</v>
      </c>
      <c r="H943" s="1">
        <v>2308203</v>
      </c>
      <c r="I943" s="1" t="s">
        <v>740</v>
      </c>
    </row>
    <row r="944" spans="2:9" x14ac:dyDescent="0.25">
      <c r="B944" s="4">
        <v>2</v>
      </c>
      <c r="C944" s="1" t="s">
        <v>3731</v>
      </c>
      <c r="D944" s="1" t="s">
        <v>230</v>
      </c>
      <c r="E944" s="1">
        <v>86</v>
      </c>
      <c r="F944" s="1" t="s">
        <v>231</v>
      </c>
      <c r="G944" s="1" t="s">
        <v>51</v>
      </c>
      <c r="H944" s="1">
        <v>2308807</v>
      </c>
      <c r="I944" s="1" t="s">
        <v>3430</v>
      </c>
    </row>
    <row r="945" spans="2:9" x14ac:dyDescent="0.25">
      <c r="B945" s="4">
        <v>2</v>
      </c>
      <c r="C945" s="1" t="s">
        <v>3731</v>
      </c>
      <c r="D945" s="1" t="s">
        <v>230</v>
      </c>
      <c r="E945" s="1">
        <v>86</v>
      </c>
      <c r="F945" s="1" t="s">
        <v>231</v>
      </c>
      <c r="G945" s="1" t="s">
        <v>51</v>
      </c>
      <c r="H945" s="1">
        <v>2309003</v>
      </c>
      <c r="I945" s="1" t="s">
        <v>3429</v>
      </c>
    </row>
    <row r="946" spans="2:9" x14ac:dyDescent="0.25">
      <c r="B946" s="4">
        <v>2</v>
      </c>
      <c r="C946" s="1" t="s">
        <v>3731</v>
      </c>
      <c r="D946" s="1" t="s">
        <v>230</v>
      </c>
      <c r="E946" s="1">
        <v>86</v>
      </c>
      <c r="F946" s="1" t="s">
        <v>231</v>
      </c>
      <c r="G946" s="1" t="s">
        <v>51</v>
      </c>
      <c r="H946" s="1">
        <v>2309904</v>
      </c>
      <c r="I946" s="1" t="s">
        <v>235</v>
      </c>
    </row>
    <row r="947" spans="2:9" x14ac:dyDescent="0.25">
      <c r="B947" s="4">
        <v>2</v>
      </c>
      <c r="C947" s="1" t="s">
        <v>3731</v>
      </c>
      <c r="D947" s="1" t="s">
        <v>230</v>
      </c>
      <c r="E947" s="1">
        <v>86</v>
      </c>
      <c r="F947" s="1" t="s">
        <v>231</v>
      </c>
      <c r="G947" s="1" t="s">
        <v>51</v>
      </c>
      <c r="H947" s="1">
        <v>2311702</v>
      </c>
      <c r="I947" s="1" t="s">
        <v>232</v>
      </c>
    </row>
    <row r="948" spans="2:9" x14ac:dyDescent="0.25">
      <c r="B948" s="4">
        <v>2</v>
      </c>
      <c r="C948" s="1" t="s">
        <v>3731</v>
      </c>
      <c r="D948" s="1" t="s">
        <v>230</v>
      </c>
      <c r="E948" s="1">
        <v>86</v>
      </c>
      <c r="F948" s="1" t="s">
        <v>231</v>
      </c>
      <c r="G948" s="1" t="s">
        <v>51</v>
      </c>
      <c r="H948" s="1">
        <v>2312007</v>
      </c>
      <c r="I948" s="1" t="s">
        <v>1938</v>
      </c>
    </row>
    <row r="949" spans="2:9" x14ac:dyDescent="0.25">
      <c r="B949" s="4">
        <v>2</v>
      </c>
      <c r="C949" s="1" t="s">
        <v>3731</v>
      </c>
      <c r="D949" s="1" t="s">
        <v>230</v>
      </c>
      <c r="E949" s="1">
        <v>86</v>
      </c>
      <c r="F949" s="1" t="s">
        <v>231</v>
      </c>
      <c r="G949" s="1" t="s">
        <v>51</v>
      </c>
      <c r="H949" s="1">
        <v>2312809</v>
      </c>
      <c r="I949" s="1" t="s">
        <v>3482</v>
      </c>
    </row>
    <row r="950" spans="2:9" x14ac:dyDescent="0.25">
      <c r="B950" s="4">
        <v>2</v>
      </c>
      <c r="C950" s="1" t="s">
        <v>3731</v>
      </c>
      <c r="D950" s="1" t="s">
        <v>230</v>
      </c>
      <c r="E950" s="1">
        <v>86</v>
      </c>
      <c r="F950" s="1" t="s">
        <v>231</v>
      </c>
      <c r="G950" s="1" t="s">
        <v>51</v>
      </c>
      <c r="H950" s="1">
        <v>2312908</v>
      </c>
      <c r="I950" s="1" t="s">
        <v>1614</v>
      </c>
    </row>
    <row r="951" spans="2:9" x14ac:dyDescent="0.25">
      <c r="B951" s="4">
        <v>2</v>
      </c>
      <c r="C951" s="1" t="s">
        <v>3731</v>
      </c>
      <c r="D951" s="1" t="s">
        <v>230</v>
      </c>
      <c r="E951" s="1">
        <v>86</v>
      </c>
      <c r="F951" s="1" t="s">
        <v>231</v>
      </c>
      <c r="G951" s="1" t="s">
        <v>51</v>
      </c>
      <c r="H951" s="1">
        <v>2313955</v>
      </c>
      <c r="I951" s="1" t="s">
        <v>511</v>
      </c>
    </row>
    <row r="952" spans="2:9" x14ac:dyDescent="0.25">
      <c r="B952" s="4">
        <v>2</v>
      </c>
      <c r="C952" s="1" t="s">
        <v>3731</v>
      </c>
      <c r="D952" s="1" t="s">
        <v>230</v>
      </c>
      <c r="E952" s="1">
        <v>194</v>
      </c>
      <c r="F952" s="1" t="s">
        <v>1830</v>
      </c>
      <c r="G952" s="1" t="s">
        <v>13</v>
      </c>
      <c r="H952" s="1">
        <v>2300705</v>
      </c>
      <c r="I952" s="1" t="s">
        <v>3101</v>
      </c>
    </row>
    <row r="953" spans="2:9" x14ac:dyDescent="0.25">
      <c r="B953" s="4">
        <v>2</v>
      </c>
      <c r="C953" s="1" t="s">
        <v>3731</v>
      </c>
      <c r="D953" s="1" t="s">
        <v>230</v>
      </c>
      <c r="E953" s="1">
        <v>194</v>
      </c>
      <c r="F953" s="1" t="s">
        <v>1830</v>
      </c>
      <c r="G953" s="1" t="s">
        <v>13</v>
      </c>
      <c r="H953" s="1">
        <v>2304277</v>
      </c>
      <c r="I953" s="1" t="s">
        <v>3102</v>
      </c>
    </row>
    <row r="954" spans="2:9" x14ac:dyDescent="0.25">
      <c r="B954" s="4">
        <v>2</v>
      </c>
      <c r="C954" s="1" t="s">
        <v>3731</v>
      </c>
      <c r="D954" s="1" t="s">
        <v>230</v>
      </c>
      <c r="E954" s="1">
        <v>194</v>
      </c>
      <c r="F954" s="1" t="s">
        <v>1830</v>
      </c>
      <c r="G954" s="1" t="s">
        <v>13</v>
      </c>
      <c r="H954" s="1">
        <v>2306009</v>
      </c>
      <c r="I954" s="1" t="s">
        <v>2534</v>
      </c>
    </row>
    <row r="955" spans="2:9" x14ac:dyDescent="0.25">
      <c r="B955" s="4">
        <v>2</v>
      </c>
      <c r="C955" s="1" t="s">
        <v>3731</v>
      </c>
      <c r="D955" s="1" t="s">
        <v>230</v>
      </c>
      <c r="E955" s="1">
        <v>194</v>
      </c>
      <c r="F955" s="1" t="s">
        <v>1830</v>
      </c>
      <c r="G955" s="1" t="s">
        <v>13</v>
      </c>
      <c r="H955" s="1">
        <v>2306702</v>
      </c>
      <c r="I955" s="1" t="s">
        <v>3090</v>
      </c>
    </row>
    <row r="956" spans="2:9" x14ac:dyDescent="0.25">
      <c r="B956" s="4">
        <v>2</v>
      </c>
      <c r="C956" s="1" t="s">
        <v>3731</v>
      </c>
      <c r="D956" s="1" t="s">
        <v>230</v>
      </c>
      <c r="E956" s="1">
        <v>194</v>
      </c>
      <c r="F956" s="1" t="s">
        <v>1830</v>
      </c>
      <c r="G956" s="1" t="s">
        <v>13</v>
      </c>
      <c r="H956" s="1">
        <v>2306801</v>
      </c>
      <c r="I956" s="1" t="s">
        <v>3095</v>
      </c>
    </row>
    <row r="957" spans="2:9" x14ac:dyDescent="0.25">
      <c r="B957" s="4">
        <v>2</v>
      </c>
      <c r="C957" s="1" t="s">
        <v>3731</v>
      </c>
      <c r="D957" s="1" t="s">
        <v>230</v>
      </c>
      <c r="E957" s="1">
        <v>194</v>
      </c>
      <c r="F957" s="1" t="s">
        <v>1830</v>
      </c>
      <c r="G957" s="1" t="s">
        <v>13</v>
      </c>
      <c r="H957" s="1">
        <v>2306900</v>
      </c>
      <c r="I957" s="1" t="s">
        <v>2162</v>
      </c>
    </row>
    <row r="958" spans="2:9" x14ac:dyDescent="0.25">
      <c r="B958" s="4">
        <v>2</v>
      </c>
      <c r="C958" s="1" t="s">
        <v>3731</v>
      </c>
      <c r="D958" s="1" t="s">
        <v>230</v>
      </c>
      <c r="E958" s="1">
        <v>194</v>
      </c>
      <c r="F958" s="1" t="s">
        <v>1830</v>
      </c>
      <c r="G958" s="1" t="s">
        <v>13</v>
      </c>
      <c r="H958" s="1">
        <v>2307601</v>
      </c>
      <c r="I958" s="1" t="s">
        <v>2954</v>
      </c>
    </row>
    <row r="959" spans="2:9" x14ac:dyDescent="0.25">
      <c r="B959" s="4">
        <v>2</v>
      </c>
      <c r="C959" s="1" t="s">
        <v>3731</v>
      </c>
      <c r="D959" s="1" t="s">
        <v>230</v>
      </c>
      <c r="E959" s="1">
        <v>194</v>
      </c>
      <c r="F959" s="1" t="s">
        <v>1830</v>
      </c>
      <c r="G959" s="1" t="s">
        <v>13</v>
      </c>
      <c r="H959" s="1">
        <v>2308708</v>
      </c>
      <c r="I959" s="1" t="s">
        <v>2166</v>
      </c>
    </row>
    <row r="960" spans="2:9" x14ac:dyDescent="0.25">
      <c r="B960" s="4">
        <v>2</v>
      </c>
      <c r="C960" s="1" t="s">
        <v>3731</v>
      </c>
      <c r="D960" s="1" t="s">
        <v>230</v>
      </c>
      <c r="E960" s="1">
        <v>194</v>
      </c>
      <c r="F960" s="1" t="s">
        <v>1830</v>
      </c>
      <c r="G960" s="1" t="s">
        <v>13</v>
      </c>
      <c r="H960" s="1">
        <v>2310001</v>
      </c>
      <c r="I960" s="1" t="s">
        <v>3116</v>
      </c>
    </row>
    <row r="961" spans="2:9" x14ac:dyDescent="0.25">
      <c r="B961" s="4">
        <v>2</v>
      </c>
      <c r="C961" s="1" t="s">
        <v>3731</v>
      </c>
      <c r="D961" s="1" t="s">
        <v>230</v>
      </c>
      <c r="E961" s="1">
        <v>194</v>
      </c>
      <c r="F961" s="1" t="s">
        <v>1830</v>
      </c>
      <c r="G961" s="1" t="s">
        <v>13</v>
      </c>
      <c r="H961" s="1">
        <v>2310803</v>
      </c>
      <c r="I961" s="1" t="s">
        <v>3097</v>
      </c>
    </row>
    <row r="962" spans="2:9" x14ac:dyDescent="0.25">
      <c r="B962" s="4">
        <v>2</v>
      </c>
      <c r="C962" s="1" t="s">
        <v>3731</v>
      </c>
      <c r="D962" s="1" t="s">
        <v>230</v>
      </c>
      <c r="E962" s="1">
        <v>194</v>
      </c>
      <c r="F962" s="1" t="s">
        <v>1830</v>
      </c>
      <c r="G962" s="1" t="s">
        <v>13</v>
      </c>
      <c r="H962" s="1">
        <v>2311231</v>
      </c>
      <c r="I962" s="1" t="s">
        <v>3112</v>
      </c>
    </row>
    <row r="963" spans="2:9" x14ac:dyDescent="0.25">
      <c r="B963" s="4">
        <v>2</v>
      </c>
      <c r="C963" s="1" t="s">
        <v>3731</v>
      </c>
      <c r="D963" s="1" t="s">
        <v>230</v>
      </c>
      <c r="E963" s="1">
        <v>194</v>
      </c>
      <c r="F963" s="1" t="s">
        <v>1830</v>
      </c>
      <c r="G963" s="1" t="s">
        <v>13</v>
      </c>
      <c r="H963" s="1">
        <v>2311504</v>
      </c>
      <c r="I963" s="1" t="s">
        <v>2760</v>
      </c>
    </row>
    <row r="964" spans="2:9" x14ac:dyDescent="0.25">
      <c r="B964" s="4">
        <v>2</v>
      </c>
      <c r="C964" s="1" t="s">
        <v>3731</v>
      </c>
      <c r="D964" s="1" t="s">
        <v>230</v>
      </c>
      <c r="E964" s="1">
        <v>194</v>
      </c>
      <c r="F964" s="1" t="s">
        <v>1830</v>
      </c>
      <c r="G964" s="1" t="s">
        <v>13</v>
      </c>
      <c r="H964" s="1">
        <v>2311801</v>
      </c>
      <c r="I964" s="1" t="s">
        <v>3104</v>
      </c>
    </row>
    <row r="965" spans="2:9" x14ac:dyDescent="0.25">
      <c r="B965" s="4">
        <v>2</v>
      </c>
      <c r="C965" s="1" t="s">
        <v>3731</v>
      </c>
      <c r="D965" s="1" t="s">
        <v>230</v>
      </c>
      <c r="E965" s="1">
        <v>194</v>
      </c>
      <c r="F965" s="1" t="s">
        <v>1830</v>
      </c>
      <c r="G965" s="1" t="s">
        <v>13</v>
      </c>
      <c r="H965" s="1">
        <v>2312502</v>
      </c>
      <c r="I965" s="1" t="s">
        <v>3108</v>
      </c>
    </row>
    <row r="966" spans="2:9" x14ac:dyDescent="0.25">
      <c r="B966" s="4">
        <v>2</v>
      </c>
      <c r="C966" s="1" t="s">
        <v>3731</v>
      </c>
      <c r="D966" s="1" t="s">
        <v>230</v>
      </c>
      <c r="E966" s="1">
        <v>194</v>
      </c>
      <c r="F966" s="1" t="s">
        <v>1830</v>
      </c>
      <c r="G966" s="1" t="s">
        <v>13</v>
      </c>
      <c r="H966" s="1">
        <v>2313104</v>
      </c>
      <c r="I966" s="1" t="s">
        <v>1831</v>
      </c>
    </row>
    <row r="967" spans="2:9" x14ac:dyDescent="0.25">
      <c r="B967" s="4">
        <v>2</v>
      </c>
      <c r="C967" s="1" t="s">
        <v>3731</v>
      </c>
      <c r="D967" s="1" t="s">
        <v>230</v>
      </c>
      <c r="E967" s="1">
        <v>51</v>
      </c>
      <c r="F967" s="1" t="s">
        <v>519</v>
      </c>
      <c r="G967" s="1" t="s">
        <v>51</v>
      </c>
      <c r="H967" s="1">
        <v>2300754</v>
      </c>
      <c r="I967" s="1" t="s">
        <v>3339</v>
      </c>
    </row>
    <row r="968" spans="2:9" x14ac:dyDescent="0.25">
      <c r="B968" s="4">
        <v>2</v>
      </c>
      <c r="C968" s="1" t="s">
        <v>3731</v>
      </c>
      <c r="D968" s="1" t="s">
        <v>230</v>
      </c>
      <c r="E968" s="1">
        <v>51</v>
      </c>
      <c r="F968" s="1" t="s">
        <v>519</v>
      </c>
      <c r="G968" s="1" t="s">
        <v>51</v>
      </c>
      <c r="H968" s="1">
        <v>2300903</v>
      </c>
      <c r="I968" s="1" t="s">
        <v>3375</v>
      </c>
    </row>
    <row r="969" spans="2:9" x14ac:dyDescent="0.25">
      <c r="B969" s="4">
        <v>2</v>
      </c>
      <c r="C969" s="1" t="s">
        <v>3731</v>
      </c>
      <c r="D969" s="1" t="s">
        <v>230</v>
      </c>
      <c r="E969" s="1">
        <v>51</v>
      </c>
      <c r="F969" s="1" t="s">
        <v>519</v>
      </c>
      <c r="G969" s="1" t="s">
        <v>51</v>
      </c>
      <c r="H969" s="1">
        <v>2304608</v>
      </c>
      <c r="I969" s="1" t="s">
        <v>520</v>
      </c>
    </row>
    <row r="970" spans="2:9" x14ac:dyDescent="0.25">
      <c r="B970" s="4">
        <v>2</v>
      </c>
      <c r="C970" s="1" t="s">
        <v>3731</v>
      </c>
      <c r="D970" s="1" t="s">
        <v>230</v>
      </c>
      <c r="E970" s="1">
        <v>51</v>
      </c>
      <c r="F970" s="1" t="s">
        <v>519</v>
      </c>
      <c r="G970" s="1" t="s">
        <v>51</v>
      </c>
      <c r="H970" s="1">
        <v>2306108</v>
      </c>
      <c r="I970" s="1" t="s">
        <v>2033</v>
      </c>
    </row>
    <row r="971" spans="2:9" x14ac:dyDescent="0.25">
      <c r="B971" s="4">
        <v>2</v>
      </c>
      <c r="C971" s="1" t="s">
        <v>3731</v>
      </c>
      <c r="D971" s="1" t="s">
        <v>230</v>
      </c>
      <c r="E971" s="1">
        <v>51</v>
      </c>
      <c r="F971" s="1" t="s">
        <v>519</v>
      </c>
      <c r="G971" s="1" t="s">
        <v>51</v>
      </c>
      <c r="H971" s="1">
        <v>2306306</v>
      </c>
      <c r="I971" s="1" t="s">
        <v>3533</v>
      </c>
    </row>
    <row r="972" spans="2:9" x14ac:dyDescent="0.25">
      <c r="B972" s="4">
        <v>2</v>
      </c>
      <c r="C972" s="1" t="s">
        <v>3731</v>
      </c>
      <c r="D972" s="1" t="s">
        <v>230</v>
      </c>
      <c r="E972" s="1">
        <v>51</v>
      </c>
      <c r="F972" s="1" t="s">
        <v>519</v>
      </c>
      <c r="G972" s="1" t="s">
        <v>51</v>
      </c>
      <c r="H972" s="1">
        <v>2306405</v>
      </c>
      <c r="I972" s="1" t="s">
        <v>2314</v>
      </c>
    </row>
    <row r="973" spans="2:9" x14ac:dyDescent="0.25">
      <c r="B973" s="4">
        <v>2</v>
      </c>
      <c r="C973" s="1" t="s">
        <v>3731</v>
      </c>
      <c r="D973" s="1" t="s">
        <v>230</v>
      </c>
      <c r="E973" s="1">
        <v>51</v>
      </c>
      <c r="F973" s="1" t="s">
        <v>519</v>
      </c>
      <c r="G973" s="1" t="s">
        <v>51</v>
      </c>
      <c r="H973" s="1">
        <v>2306553</v>
      </c>
      <c r="I973" s="1" t="s">
        <v>1147</v>
      </c>
    </row>
    <row r="974" spans="2:9" x14ac:dyDescent="0.25">
      <c r="B974" s="4">
        <v>2</v>
      </c>
      <c r="C974" s="1" t="s">
        <v>3731</v>
      </c>
      <c r="D974" s="1" t="s">
        <v>230</v>
      </c>
      <c r="E974" s="1">
        <v>51</v>
      </c>
      <c r="F974" s="1" t="s">
        <v>519</v>
      </c>
      <c r="G974" s="1" t="s">
        <v>51</v>
      </c>
      <c r="H974" s="1">
        <v>2308377</v>
      </c>
      <c r="I974" s="1" t="s">
        <v>3338</v>
      </c>
    </row>
    <row r="975" spans="2:9" x14ac:dyDescent="0.25">
      <c r="B975" s="4">
        <v>2</v>
      </c>
      <c r="C975" s="1" t="s">
        <v>3731</v>
      </c>
      <c r="D975" s="1" t="s">
        <v>230</v>
      </c>
      <c r="E975" s="1">
        <v>51</v>
      </c>
      <c r="F975" s="1" t="s">
        <v>519</v>
      </c>
      <c r="G975" s="1" t="s">
        <v>51</v>
      </c>
      <c r="H975" s="1">
        <v>2310209</v>
      </c>
      <c r="I975" s="1" t="s">
        <v>3668</v>
      </c>
    </row>
    <row r="976" spans="2:9" x14ac:dyDescent="0.25">
      <c r="B976" s="4">
        <v>2</v>
      </c>
      <c r="C976" s="1" t="s">
        <v>3731</v>
      </c>
      <c r="D976" s="1" t="s">
        <v>230</v>
      </c>
      <c r="E976" s="1">
        <v>51</v>
      </c>
      <c r="F976" s="1" t="s">
        <v>519</v>
      </c>
      <c r="G976" s="1" t="s">
        <v>51</v>
      </c>
      <c r="H976" s="1">
        <v>2310258</v>
      </c>
      <c r="I976" s="1" t="s">
        <v>533</v>
      </c>
    </row>
    <row r="977" spans="2:9" x14ac:dyDescent="0.25">
      <c r="B977" s="4">
        <v>2</v>
      </c>
      <c r="C977" s="1" t="s">
        <v>3731</v>
      </c>
      <c r="D977" s="1" t="s">
        <v>230</v>
      </c>
      <c r="E977" s="1">
        <v>51</v>
      </c>
      <c r="F977" s="1" t="s">
        <v>519</v>
      </c>
      <c r="G977" s="1" t="s">
        <v>51</v>
      </c>
      <c r="H977" s="1">
        <v>2310704</v>
      </c>
      <c r="I977" s="1" t="s">
        <v>3553</v>
      </c>
    </row>
    <row r="978" spans="2:9" x14ac:dyDescent="0.25">
      <c r="B978" s="4">
        <v>2</v>
      </c>
      <c r="C978" s="1" t="s">
        <v>3731</v>
      </c>
      <c r="D978" s="1" t="s">
        <v>230</v>
      </c>
      <c r="E978" s="1">
        <v>51</v>
      </c>
      <c r="F978" s="1" t="s">
        <v>519</v>
      </c>
      <c r="G978" s="1" t="s">
        <v>51</v>
      </c>
      <c r="H978" s="1">
        <v>2312403</v>
      </c>
      <c r="I978" s="1" t="s">
        <v>3495</v>
      </c>
    </row>
    <row r="979" spans="2:9" x14ac:dyDescent="0.25">
      <c r="B979" s="4">
        <v>2</v>
      </c>
      <c r="C979" s="1" t="s">
        <v>3731</v>
      </c>
      <c r="D979" s="1" t="s">
        <v>230</v>
      </c>
      <c r="E979" s="1">
        <v>51</v>
      </c>
      <c r="F979" s="1" t="s">
        <v>519</v>
      </c>
      <c r="G979" s="1" t="s">
        <v>51</v>
      </c>
      <c r="H979" s="1">
        <v>2312601</v>
      </c>
      <c r="I979" s="1" t="s">
        <v>3559</v>
      </c>
    </row>
    <row r="980" spans="2:9" x14ac:dyDescent="0.25">
      <c r="B980" s="4">
        <v>2</v>
      </c>
      <c r="C980" s="1" t="s">
        <v>3731</v>
      </c>
      <c r="D980" s="1" t="s">
        <v>230</v>
      </c>
      <c r="E980" s="1">
        <v>51</v>
      </c>
      <c r="F980" s="1" t="s">
        <v>519</v>
      </c>
      <c r="G980" s="1" t="s">
        <v>51</v>
      </c>
      <c r="H980" s="1">
        <v>2313351</v>
      </c>
      <c r="I980" s="1" t="s">
        <v>3531</v>
      </c>
    </row>
    <row r="981" spans="2:9" x14ac:dyDescent="0.25">
      <c r="B981" s="4">
        <v>2</v>
      </c>
      <c r="C981" s="1" t="s">
        <v>3731</v>
      </c>
      <c r="D981" s="1" t="s">
        <v>230</v>
      </c>
      <c r="E981" s="1">
        <v>51</v>
      </c>
      <c r="F981" s="1" t="s">
        <v>519</v>
      </c>
      <c r="G981" s="1" t="s">
        <v>51</v>
      </c>
      <c r="H981" s="1">
        <v>2313500</v>
      </c>
      <c r="I981" s="1" t="s">
        <v>3548</v>
      </c>
    </row>
    <row r="982" spans="2:9" x14ac:dyDescent="0.25">
      <c r="B982" s="4">
        <v>2</v>
      </c>
      <c r="C982" s="1" t="s">
        <v>3731</v>
      </c>
      <c r="D982" s="1" t="s">
        <v>230</v>
      </c>
      <c r="E982" s="1">
        <v>51</v>
      </c>
      <c r="F982" s="1" t="s">
        <v>519</v>
      </c>
      <c r="G982" s="1" t="s">
        <v>51</v>
      </c>
      <c r="H982" s="1">
        <v>2313559</v>
      </c>
      <c r="I982" s="1" t="s">
        <v>2109</v>
      </c>
    </row>
    <row r="983" spans="2:9" x14ac:dyDescent="0.25">
      <c r="B983" s="4">
        <v>2</v>
      </c>
      <c r="C983" s="1" t="s">
        <v>3731</v>
      </c>
      <c r="D983" s="1" t="s">
        <v>230</v>
      </c>
      <c r="E983" s="1">
        <v>51</v>
      </c>
      <c r="F983" s="1" t="s">
        <v>519</v>
      </c>
      <c r="G983" s="1" t="s">
        <v>51</v>
      </c>
      <c r="H983" s="1">
        <v>2313757</v>
      </c>
      <c r="I983" s="1" t="s">
        <v>3549</v>
      </c>
    </row>
    <row r="984" spans="2:9" x14ac:dyDescent="0.25">
      <c r="B984" s="4">
        <v>2</v>
      </c>
      <c r="C984" s="1" t="s">
        <v>3731</v>
      </c>
      <c r="D984" s="1" t="s">
        <v>230</v>
      </c>
      <c r="E984" s="1">
        <v>51</v>
      </c>
      <c r="F984" s="1" t="s">
        <v>519</v>
      </c>
      <c r="G984" s="1" t="s">
        <v>51</v>
      </c>
      <c r="H984" s="1">
        <v>2313807</v>
      </c>
      <c r="I984" s="1" t="s">
        <v>2510</v>
      </c>
    </row>
    <row r="985" spans="2:9" x14ac:dyDescent="0.25">
      <c r="B985" s="4">
        <v>2</v>
      </c>
      <c r="C985" s="1" t="s">
        <v>3731</v>
      </c>
      <c r="D985" s="1" t="s">
        <v>185</v>
      </c>
      <c r="E985" s="1">
        <v>139</v>
      </c>
      <c r="F985" s="1" t="s">
        <v>659</v>
      </c>
      <c r="G985" s="1" t="s">
        <v>51</v>
      </c>
      <c r="H985" s="1">
        <v>2100550</v>
      </c>
      <c r="I985" s="1" t="s">
        <v>842</v>
      </c>
    </row>
    <row r="986" spans="2:9" x14ac:dyDescent="0.25">
      <c r="B986" s="4">
        <v>2</v>
      </c>
      <c r="C986" s="1" t="s">
        <v>3731</v>
      </c>
      <c r="D986" s="1" t="s">
        <v>185</v>
      </c>
      <c r="E986" s="1">
        <v>139</v>
      </c>
      <c r="F986" s="1" t="s">
        <v>659</v>
      </c>
      <c r="G986" s="1" t="s">
        <v>51</v>
      </c>
      <c r="H986" s="1">
        <v>2100873</v>
      </c>
      <c r="I986" s="1" t="s">
        <v>3315</v>
      </c>
    </row>
    <row r="987" spans="2:9" x14ac:dyDescent="0.25">
      <c r="B987" s="4">
        <v>2</v>
      </c>
      <c r="C987" s="1" t="s">
        <v>3731</v>
      </c>
      <c r="D987" s="1" t="s">
        <v>185</v>
      </c>
      <c r="E987" s="1">
        <v>139</v>
      </c>
      <c r="F987" s="1" t="s">
        <v>659</v>
      </c>
      <c r="G987" s="1" t="s">
        <v>51</v>
      </c>
      <c r="H987" s="1">
        <v>2101970</v>
      </c>
      <c r="I987" s="1" t="s">
        <v>660</v>
      </c>
    </row>
    <row r="988" spans="2:9" x14ac:dyDescent="0.25">
      <c r="B988" s="4">
        <v>2</v>
      </c>
      <c r="C988" s="1" t="s">
        <v>3731</v>
      </c>
      <c r="D988" s="1" t="s">
        <v>185</v>
      </c>
      <c r="E988" s="1">
        <v>139</v>
      </c>
      <c r="F988" s="1" t="s">
        <v>659</v>
      </c>
      <c r="G988" s="1" t="s">
        <v>51</v>
      </c>
      <c r="H988" s="1">
        <v>2102606</v>
      </c>
      <c r="I988" s="1" t="s">
        <v>1251</v>
      </c>
    </row>
    <row r="989" spans="2:9" x14ac:dyDescent="0.25">
      <c r="B989" s="4">
        <v>2</v>
      </c>
      <c r="C989" s="1" t="s">
        <v>3731</v>
      </c>
      <c r="D989" s="1" t="s">
        <v>185</v>
      </c>
      <c r="E989" s="1">
        <v>139</v>
      </c>
      <c r="F989" s="1" t="s">
        <v>659</v>
      </c>
      <c r="G989" s="1" t="s">
        <v>51</v>
      </c>
      <c r="H989" s="1">
        <v>2102903</v>
      </c>
      <c r="I989" s="1" t="s">
        <v>1261</v>
      </c>
    </row>
    <row r="990" spans="2:9" x14ac:dyDescent="0.25">
      <c r="B990" s="4">
        <v>2</v>
      </c>
      <c r="C990" s="1" t="s">
        <v>3731</v>
      </c>
      <c r="D990" s="1" t="s">
        <v>185</v>
      </c>
      <c r="E990" s="1">
        <v>139</v>
      </c>
      <c r="F990" s="1" t="s">
        <v>659</v>
      </c>
      <c r="G990" s="1" t="s">
        <v>51</v>
      </c>
      <c r="H990" s="1">
        <v>2103158</v>
      </c>
      <c r="I990" s="1" t="s">
        <v>3306</v>
      </c>
    </row>
    <row r="991" spans="2:9" x14ac:dyDescent="0.25">
      <c r="B991" s="4">
        <v>2</v>
      </c>
      <c r="C991" s="1" t="s">
        <v>3731</v>
      </c>
      <c r="D991" s="1" t="s">
        <v>185</v>
      </c>
      <c r="E991" s="1">
        <v>139</v>
      </c>
      <c r="F991" s="1" t="s">
        <v>659</v>
      </c>
      <c r="G991" s="1" t="s">
        <v>51</v>
      </c>
      <c r="H991" s="1">
        <v>2103174</v>
      </c>
      <c r="I991" s="1" t="s">
        <v>1824</v>
      </c>
    </row>
    <row r="992" spans="2:9" x14ac:dyDescent="0.25">
      <c r="B992" s="4">
        <v>2</v>
      </c>
      <c r="C992" s="1" t="s">
        <v>3731</v>
      </c>
      <c r="D992" s="1" t="s">
        <v>185</v>
      </c>
      <c r="E992" s="1">
        <v>139</v>
      </c>
      <c r="F992" s="1" t="s">
        <v>659</v>
      </c>
      <c r="G992" s="1" t="s">
        <v>51</v>
      </c>
      <c r="H992" s="1">
        <v>2104305</v>
      </c>
      <c r="I992" s="1" t="s">
        <v>1263</v>
      </c>
    </row>
    <row r="993" spans="2:9" x14ac:dyDescent="0.25">
      <c r="B993" s="4">
        <v>2</v>
      </c>
      <c r="C993" s="1" t="s">
        <v>3731</v>
      </c>
      <c r="D993" s="1" t="s">
        <v>185</v>
      </c>
      <c r="E993" s="1">
        <v>139</v>
      </c>
      <c r="F993" s="1" t="s">
        <v>659</v>
      </c>
      <c r="G993" s="1" t="s">
        <v>51</v>
      </c>
      <c r="H993" s="1">
        <v>2104651</v>
      </c>
      <c r="I993" s="1" t="s">
        <v>2458</v>
      </c>
    </row>
    <row r="994" spans="2:9" x14ac:dyDescent="0.25">
      <c r="B994" s="4">
        <v>2</v>
      </c>
      <c r="C994" s="1" t="s">
        <v>3731</v>
      </c>
      <c r="D994" s="1" t="s">
        <v>185</v>
      </c>
      <c r="E994" s="1">
        <v>139</v>
      </c>
      <c r="F994" s="1" t="s">
        <v>659</v>
      </c>
      <c r="G994" s="1" t="s">
        <v>51</v>
      </c>
      <c r="H994" s="1">
        <v>2104677</v>
      </c>
      <c r="I994" s="1" t="s">
        <v>1446</v>
      </c>
    </row>
    <row r="995" spans="2:9" x14ac:dyDescent="0.25">
      <c r="B995" s="4">
        <v>2</v>
      </c>
      <c r="C995" s="1" t="s">
        <v>3731</v>
      </c>
      <c r="D995" s="1" t="s">
        <v>185</v>
      </c>
      <c r="E995" s="1">
        <v>139</v>
      </c>
      <c r="F995" s="1" t="s">
        <v>659</v>
      </c>
      <c r="G995" s="1" t="s">
        <v>51</v>
      </c>
      <c r="H995" s="1">
        <v>2105658</v>
      </c>
      <c r="I995" s="1" t="s">
        <v>1902</v>
      </c>
    </row>
    <row r="996" spans="2:9" x14ac:dyDescent="0.25">
      <c r="B996" s="4">
        <v>2</v>
      </c>
      <c r="C996" s="1" t="s">
        <v>3731</v>
      </c>
      <c r="D996" s="1" t="s">
        <v>185</v>
      </c>
      <c r="E996" s="1">
        <v>139</v>
      </c>
      <c r="F996" s="1" t="s">
        <v>659</v>
      </c>
      <c r="G996" s="1" t="s">
        <v>51</v>
      </c>
      <c r="H996" s="1">
        <v>2106201</v>
      </c>
      <c r="I996" s="1" t="s">
        <v>1265</v>
      </c>
    </row>
    <row r="997" spans="2:9" x14ac:dyDescent="0.25">
      <c r="B997" s="4">
        <v>2</v>
      </c>
      <c r="C997" s="1" t="s">
        <v>3731</v>
      </c>
      <c r="D997" s="1" t="s">
        <v>185</v>
      </c>
      <c r="E997" s="1">
        <v>139</v>
      </c>
      <c r="F997" s="1" t="s">
        <v>659</v>
      </c>
      <c r="G997" s="1" t="s">
        <v>51</v>
      </c>
      <c r="H997" s="1">
        <v>2106326</v>
      </c>
      <c r="I997" s="1" t="s">
        <v>3308</v>
      </c>
    </row>
    <row r="998" spans="2:9" x14ac:dyDescent="0.25">
      <c r="B998" s="4">
        <v>2</v>
      </c>
      <c r="C998" s="1" t="s">
        <v>3731</v>
      </c>
      <c r="D998" s="1" t="s">
        <v>185</v>
      </c>
      <c r="E998" s="1">
        <v>139</v>
      </c>
      <c r="F998" s="1" t="s">
        <v>659</v>
      </c>
      <c r="G998" s="1" t="s">
        <v>51</v>
      </c>
      <c r="H998" s="1">
        <v>2106375</v>
      </c>
      <c r="I998" s="1" t="s">
        <v>942</v>
      </c>
    </row>
    <row r="999" spans="2:9" x14ac:dyDescent="0.25">
      <c r="B999" s="4">
        <v>2</v>
      </c>
      <c r="C999" s="1" t="s">
        <v>3731</v>
      </c>
      <c r="D999" s="1" t="s">
        <v>185</v>
      </c>
      <c r="E999" s="1">
        <v>139</v>
      </c>
      <c r="F999" s="1" t="s">
        <v>659</v>
      </c>
      <c r="G999" s="1" t="s">
        <v>51</v>
      </c>
      <c r="H999" s="1">
        <v>2107357</v>
      </c>
      <c r="I999" s="1" t="s">
        <v>1899</v>
      </c>
    </row>
    <row r="1000" spans="2:9" x14ac:dyDescent="0.25">
      <c r="B1000" s="4">
        <v>2</v>
      </c>
      <c r="C1000" s="1" t="s">
        <v>3731</v>
      </c>
      <c r="D1000" s="1" t="s">
        <v>185</v>
      </c>
      <c r="E1000" s="1">
        <v>139</v>
      </c>
      <c r="F1000" s="1" t="s">
        <v>659</v>
      </c>
      <c r="G1000" s="1" t="s">
        <v>51</v>
      </c>
      <c r="H1000" s="1">
        <v>2109239</v>
      </c>
      <c r="I1000" s="1" t="s">
        <v>943</v>
      </c>
    </row>
    <row r="1001" spans="2:9" x14ac:dyDescent="0.25">
      <c r="B1001" s="4">
        <v>2</v>
      </c>
      <c r="C1001" s="1" t="s">
        <v>3731</v>
      </c>
      <c r="D1001" s="1" t="s">
        <v>185</v>
      </c>
      <c r="E1001" s="1">
        <v>139</v>
      </c>
      <c r="F1001" s="1" t="s">
        <v>659</v>
      </c>
      <c r="G1001" s="1" t="s">
        <v>51</v>
      </c>
      <c r="H1001" s="1">
        <v>2110039</v>
      </c>
      <c r="I1001" s="1" t="s">
        <v>2377</v>
      </c>
    </row>
    <row r="1002" spans="2:9" x14ac:dyDescent="0.25">
      <c r="B1002" s="4">
        <v>2</v>
      </c>
      <c r="C1002" s="1" t="s">
        <v>3731</v>
      </c>
      <c r="D1002" s="1" t="s">
        <v>185</v>
      </c>
      <c r="E1002" s="1">
        <v>139</v>
      </c>
      <c r="F1002" s="1" t="s">
        <v>659</v>
      </c>
      <c r="G1002" s="1" t="s">
        <v>51</v>
      </c>
      <c r="H1002" s="1">
        <v>2114007</v>
      </c>
      <c r="I1002" s="1" t="s">
        <v>3303</v>
      </c>
    </row>
    <row r="1003" spans="2:9" x14ac:dyDescent="0.25">
      <c r="B1003" s="4">
        <v>2</v>
      </c>
      <c r="C1003" s="1" t="s">
        <v>3731</v>
      </c>
      <c r="D1003" s="1" t="s">
        <v>185</v>
      </c>
      <c r="E1003" s="1">
        <v>115</v>
      </c>
      <c r="F1003" s="1" t="s">
        <v>949</v>
      </c>
      <c r="G1003" s="1" t="s">
        <v>51</v>
      </c>
      <c r="H1003" s="1">
        <v>2100204</v>
      </c>
      <c r="I1003" s="1" t="s">
        <v>1249</v>
      </c>
    </row>
    <row r="1004" spans="2:9" x14ac:dyDescent="0.25">
      <c r="B1004" s="4">
        <v>2</v>
      </c>
      <c r="C1004" s="1" t="s">
        <v>3731</v>
      </c>
      <c r="D1004" s="1" t="s">
        <v>185</v>
      </c>
      <c r="E1004" s="1">
        <v>115</v>
      </c>
      <c r="F1004" s="1" t="s">
        <v>949</v>
      </c>
      <c r="G1004" s="1" t="s">
        <v>51</v>
      </c>
      <c r="H1004" s="1">
        <v>2100832</v>
      </c>
      <c r="I1004" s="1" t="s">
        <v>1250</v>
      </c>
    </row>
    <row r="1005" spans="2:9" x14ac:dyDescent="0.25">
      <c r="B1005" s="4">
        <v>2</v>
      </c>
      <c r="C1005" s="1" t="s">
        <v>3731</v>
      </c>
      <c r="D1005" s="1" t="s">
        <v>185</v>
      </c>
      <c r="E1005" s="1">
        <v>115</v>
      </c>
      <c r="F1005" s="1" t="s">
        <v>949</v>
      </c>
      <c r="G1005" s="1" t="s">
        <v>51</v>
      </c>
      <c r="H1005" s="1">
        <v>2101301</v>
      </c>
      <c r="I1005" s="1" t="s">
        <v>3319</v>
      </c>
    </row>
    <row r="1006" spans="2:9" x14ac:dyDescent="0.25">
      <c r="B1006" s="4">
        <v>2</v>
      </c>
      <c r="C1006" s="1" t="s">
        <v>3731</v>
      </c>
      <c r="D1006" s="1" t="s">
        <v>185</v>
      </c>
      <c r="E1006" s="1">
        <v>115</v>
      </c>
      <c r="F1006" s="1" t="s">
        <v>949</v>
      </c>
      <c r="G1006" s="1" t="s">
        <v>51</v>
      </c>
      <c r="H1006" s="1">
        <v>2101350</v>
      </c>
      <c r="I1006" s="1" t="s">
        <v>2302</v>
      </c>
    </row>
    <row r="1007" spans="2:9" x14ac:dyDescent="0.25">
      <c r="B1007" s="4">
        <v>2</v>
      </c>
      <c r="C1007" s="1" t="s">
        <v>3731</v>
      </c>
      <c r="D1007" s="1" t="s">
        <v>185</v>
      </c>
      <c r="E1007" s="1">
        <v>115</v>
      </c>
      <c r="F1007" s="1" t="s">
        <v>949</v>
      </c>
      <c r="G1007" s="1" t="s">
        <v>51</v>
      </c>
      <c r="H1007" s="1">
        <v>2101905</v>
      </c>
      <c r="I1007" s="1" t="s">
        <v>3333</v>
      </c>
    </row>
    <row r="1008" spans="2:9" x14ac:dyDescent="0.25">
      <c r="B1008" s="4">
        <v>2</v>
      </c>
      <c r="C1008" s="1" t="s">
        <v>3731</v>
      </c>
      <c r="D1008" s="1" t="s">
        <v>185</v>
      </c>
      <c r="E1008" s="1">
        <v>115</v>
      </c>
      <c r="F1008" s="1" t="s">
        <v>949</v>
      </c>
      <c r="G1008" s="1" t="s">
        <v>51</v>
      </c>
      <c r="H1008" s="1">
        <v>2102408</v>
      </c>
      <c r="I1008" s="1" t="s">
        <v>1999</v>
      </c>
    </row>
    <row r="1009" spans="2:9" x14ac:dyDescent="0.25">
      <c r="B1009" s="4">
        <v>2</v>
      </c>
      <c r="C1009" s="1" t="s">
        <v>3731</v>
      </c>
      <c r="D1009" s="1" t="s">
        <v>185</v>
      </c>
      <c r="E1009" s="1">
        <v>115</v>
      </c>
      <c r="F1009" s="1" t="s">
        <v>949</v>
      </c>
      <c r="G1009" s="1" t="s">
        <v>51</v>
      </c>
      <c r="H1009" s="1">
        <v>2103109</v>
      </c>
      <c r="I1009" s="1" t="s">
        <v>2448</v>
      </c>
    </row>
    <row r="1010" spans="2:9" x14ac:dyDescent="0.25">
      <c r="B1010" s="4">
        <v>2</v>
      </c>
      <c r="C1010" s="1" t="s">
        <v>3731</v>
      </c>
      <c r="D1010" s="1" t="s">
        <v>185</v>
      </c>
      <c r="E1010" s="1">
        <v>115</v>
      </c>
      <c r="F1010" s="1" t="s">
        <v>949</v>
      </c>
      <c r="G1010" s="1" t="s">
        <v>51</v>
      </c>
      <c r="H1010" s="1">
        <v>2103125</v>
      </c>
      <c r="I1010" s="1" t="s">
        <v>3332</v>
      </c>
    </row>
    <row r="1011" spans="2:9" x14ac:dyDescent="0.25">
      <c r="B1011" s="4">
        <v>2</v>
      </c>
      <c r="C1011" s="1" t="s">
        <v>3731</v>
      </c>
      <c r="D1011" s="1" t="s">
        <v>185</v>
      </c>
      <c r="E1011" s="1">
        <v>115</v>
      </c>
      <c r="F1011" s="1" t="s">
        <v>949</v>
      </c>
      <c r="G1011" s="1" t="s">
        <v>51</v>
      </c>
      <c r="H1011" s="1">
        <v>2103703</v>
      </c>
      <c r="I1011" s="1" t="s">
        <v>1262</v>
      </c>
    </row>
    <row r="1012" spans="2:9" x14ac:dyDescent="0.25">
      <c r="B1012" s="4">
        <v>2</v>
      </c>
      <c r="C1012" s="1" t="s">
        <v>3731</v>
      </c>
      <c r="D1012" s="1" t="s">
        <v>185</v>
      </c>
      <c r="E1012" s="1">
        <v>115</v>
      </c>
      <c r="F1012" s="1" t="s">
        <v>949</v>
      </c>
      <c r="G1012" s="1" t="s">
        <v>51</v>
      </c>
      <c r="H1012" s="1">
        <v>2104909</v>
      </c>
      <c r="I1012" s="1" t="s">
        <v>1264</v>
      </c>
    </row>
    <row r="1013" spans="2:9" x14ac:dyDescent="0.25">
      <c r="B1013" s="4">
        <v>2</v>
      </c>
      <c r="C1013" s="1" t="s">
        <v>3731</v>
      </c>
      <c r="D1013" s="1" t="s">
        <v>185</v>
      </c>
      <c r="E1013" s="1">
        <v>115</v>
      </c>
      <c r="F1013" s="1" t="s">
        <v>949</v>
      </c>
      <c r="G1013" s="1" t="s">
        <v>51</v>
      </c>
      <c r="H1013" s="1">
        <v>2106805</v>
      </c>
      <c r="I1013" s="1" t="s">
        <v>3326</v>
      </c>
    </row>
    <row r="1014" spans="2:9" x14ac:dyDescent="0.25">
      <c r="B1014" s="4">
        <v>2</v>
      </c>
      <c r="C1014" s="1" t="s">
        <v>3731</v>
      </c>
      <c r="D1014" s="1" t="s">
        <v>185</v>
      </c>
      <c r="E1014" s="1">
        <v>115</v>
      </c>
      <c r="F1014" s="1" t="s">
        <v>949</v>
      </c>
      <c r="G1014" s="1" t="s">
        <v>51</v>
      </c>
      <c r="H1014" s="1">
        <v>2108405</v>
      </c>
      <c r="I1014" s="1" t="s">
        <v>3324</v>
      </c>
    </row>
    <row r="1015" spans="2:9" x14ac:dyDescent="0.25">
      <c r="B1015" s="4">
        <v>2</v>
      </c>
      <c r="C1015" s="1" t="s">
        <v>3731</v>
      </c>
      <c r="D1015" s="1" t="s">
        <v>185</v>
      </c>
      <c r="E1015" s="1">
        <v>115</v>
      </c>
      <c r="F1015" s="1" t="s">
        <v>949</v>
      </c>
      <c r="G1015" s="1" t="s">
        <v>51</v>
      </c>
      <c r="H1015" s="1">
        <v>2108603</v>
      </c>
      <c r="I1015" s="1" t="s">
        <v>1921</v>
      </c>
    </row>
    <row r="1016" spans="2:9" x14ac:dyDescent="0.25">
      <c r="B1016" s="4">
        <v>2</v>
      </c>
      <c r="C1016" s="1" t="s">
        <v>3731</v>
      </c>
      <c r="D1016" s="1" t="s">
        <v>185</v>
      </c>
      <c r="E1016" s="1">
        <v>115</v>
      </c>
      <c r="F1016" s="1" t="s">
        <v>949</v>
      </c>
      <c r="G1016" s="1" t="s">
        <v>51</v>
      </c>
      <c r="H1016" s="1">
        <v>2109056</v>
      </c>
      <c r="I1016" s="1" t="s">
        <v>1266</v>
      </c>
    </row>
    <row r="1017" spans="2:9" x14ac:dyDescent="0.25">
      <c r="B1017" s="4">
        <v>2</v>
      </c>
      <c r="C1017" s="1" t="s">
        <v>3731</v>
      </c>
      <c r="D1017" s="1" t="s">
        <v>185</v>
      </c>
      <c r="E1017" s="1">
        <v>115</v>
      </c>
      <c r="F1017" s="1" t="s">
        <v>949</v>
      </c>
      <c r="G1017" s="1" t="s">
        <v>51</v>
      </c>
      <c r="H1017" s="1">
        <v>2109270</v>
      </c>
      <c r="I1017" s="1" t="s">
        <v>3316</v>
      </c>
    </row>
    <row r="1018" spans="2:9" x14ac:dyDescent="0.25">
      <c r="B1018" s="4">
        <v>2</v>
      </c>
      <c r="C1018" s="1" t="s">
        <v>3731</v>
      </c>
      <c r="D1018" s="1" t="s">
        <v>185</v>
      </c>
      <c r="E1018" s="1">
        <v>115</v>
      </c>
      <c r="F1018" s="1" t="s">
        <v>949</v>
      </c>
      <c r="G1018" s="1" t="s">
        <v>51</v>
      </c>
      <c r="H1018" s="1">
        <v>2109809</v>
      </c>
      <c r="I1018" s="1" t="s">
        <v>951</v>
      </c>
    </row>
    <row r="1019" spans="2:9" x14ac:dyDescent="0.25">
      <c r="B1019" s="4">
        <v>2</v>
      </c>
      <c r="C1019" s="1" t="s">
        <v>3731</v>
      </c>
      <c r="D1019" s="1" t="s">
        <v>185</v>
      </c>
      <c r="E1019" s="1">
        <v>115</v>
      </c>
      <c r="F1019" s="1" t="s">
        <v>949</v>
      </c>
      <c r="G1019" s="1" t="s">
        <v>51</v>
      </c>
      <c r="H1019" s="1">
        <v>2111789</v>
      </c>
      <c r="I1019" s="1" t="s">
        <v>3321</v>
      </c>
    </row>
    <row r="1020" spans="2:9" x14ac:dyDescent="0.25">
      <c r="B1020" s="4">
        <v>2</v>
      </c>
      <c r="C1020" s="1" t="s">
        <v>3731</v>
      </c>
      <c r="D1020" s="1" t="s">
        <v>185</v>
      </c>
      <c r="E1020" s="1">
        <v>115</v>
      </c>
      <c r="F1020" s="1" t="s">
        <v>949</v>
      </c>
      <c r="G1020" s="1" t="s">
        <v>51</v>
      </c>
      <c r="H1020" s="1">
        <v>2112407</v>
      </c>
      <c r="I1020" s="1" t="s">
        <v>1267</v>
      </c>
    </row>
    <row r="1021" spans="2:9" x14ac:dyDescent="0.25">
      <c r="B1021" s="4">
        <v>2</v>
      </c>
      <c r="C1021" s="1" t="s">
        <v>3731</v>
      </c>
      <c r="D1021" s="1" t="s">
        <v>185</v>
      </c>
      <c r="E1021" s="1">
        <v>115</v>
      </c>
      <c r="F1021" s="1" t="s">
        <v>949</v>
      </c>
      <c r="G1021" s="1" t="s">
        <v>51</v>
      </c>
      <c r="H1021" s="1">
        <v>2112456</v>
      </c>
      <c r="I1021" s="1" t="s">
        <v>950</v>
      </c>
    </row>
    <row r="1022" spans="2:9" x14ac:dyDescent="0.25">
      <c r="B1022" s="4">
        <v>2</v>
      </c>
      <c r="C1022" s="1" t="s">
        <v>3731</v>
      </c>
      <c r="D1022" s="1" t="s">
        <v>185</v>
      </c>
      <c r="E1022" s="1">
        <v>20</v>
      </c>
      <c r="F1022" s="1" t="s">
        <v>413</v>
      </c>
      <c r="G1022" s="1" t="s">
        <v>51</v>
      </c>
      <c r="H1022" s="1">
        <v>2100154</v>
      </c>
      <c r="I1022" s="1" t="s">
        <v>2127</v>
      </c>
    </row>
    <row r="1023" spans="2:9" x14ac:dyDescent="0.25">
      <c r="B1023" s="4">
        <v>2</v>
      </c>
      <c r="C1023" s="1" t="s">
        <v>3731</v>
      </c>
      <c r="D1023" s="1" t="s">
        <v>185</v>
      </c>
      <c r="E1023" s="1">
        <v>20</v>
      </c>
      <c r="F1023" s="1" t="s">
        <v>413</v>
      </c>
      <c r="G1023" s="1" t="s">
        <v>51</v>
      </c>
      <c r="H1023" s="1">
        <v>2100808</v>
      </c>
      <c r="I1023" s="1" t="s">
        <v>3371</v>
      </c>
    </row>
    <row r="1024" spans="2:9" x14ac:dyDescent="0.25">
      <c r="B1024" s="4">
        <v>2</v>
      </c>
      <c r="C1024" s="1" t="s">
        <v>3731</v>
      </c>
      <c r="D1024" s="1" t="s">
        <v>185</v>
      </c>
      <c r="E1024" s="1">
        <v>20</v>
      </c>
      <c r="F1024" s="1" t="s">
        <v>413</v>
      </c>
      <c r="G1024" s="1" t="s">
        <v>51</v>
      </c>
      <c r="H1024" s="1">
        <v>2100907</v>
      </c>
      <c r="I1024" s="1" t="s">
        <v>3406</v>
      </c>
    </row>
    <row r="1025" spans="2:9" x14ac:dyDescent="0.25">
      <c r="B1025" s="4">
        <v>2</v>
      </c>
      <c r="C1025" s="1" t="s">
        <v>3731</v>
      </c>
      <c r="D1025" s="1" t="s">
        <v>185</v>
      </c>
      <c r="E1025" s="1">
        <v>20</v>
      </c>
      <c r="F1025" s="1" t="s">
        <v>413</v>
      </c>
      <c r="G1025" s="1" t="s">
        <v>51</v>
      </c>
      <c r="H1025" s="1">
        <v>2101731</v>
      </c>
      <c r="I1025" s="1" t="s">
        <v>414</v>
      </c>
    </row>
    <row r="1026" spans="2:9" x14ac:dyDescent="0.25">
      <c r="B1026" s="4">
        <v>2</v>
      </c>
      <c r="C1026" s="1" t="s">
        <v>3731</v>
      </c>
      <c r="D1026" s="1" t="s">
        <v>185</v>
      </c>
      <c r="E1026" s="1">
        <v>20</v>
      </c>
      <c r="F1026" s="1" t="s">
        <v>413</v>
      </c>
      <c r="G1026" s="1" t="s">
        <v>51</v>
      </c>
      <c r="H1026" s="1">
        <v>2102101</v>
      </c>
      <c r="I1026" s="1" t="s">
        <v>3391</v>
      </c>
    </row>
    <row r="1027" spans="2:9" x14ac:dyDescent="0.25">
      <c r="B1027" s="4">
        <v>2</v>
      </c>
      <c r="C1027" s="1" t="s">
        <v>3731</v>
      </c>
      <c r="D1027" s="1" t="s">
        <v>185</v>
      </c>
      <c r="E1027" s="1">
        <v>20</v>
      </c>
      <c r="F1027" s="1" t="s">
        <v>413</v>
      </c>
      <c r="G1027" s="1" t="s">
        <v>51</v>
      </c>
      <c r="H1027" s="1">
        <v>2102200</v>
      </c>
      <c r="I1027" s="1" t="s">
        <v>2094</v>
      </c>
    </row>
    <row r="1028" spans="2:9" x14ac:dyDescent="0.25">
      <c r="B1028" s="4">
        <v>2</v>
      </c>
      <c r="C1028" s="1" t="s">
        <v>3731</v>
      </c>
      <c r="D1028" s="1" t="s">
        <v>185</v>
      </c>
      <c r="E1028" s="1">
        <v>20</v>
      </c>
      <c r="F1028" s="1" t="s">
        <v>413</v>
      </c>
      <c r="G1028" s="1" t="s">
        <v>51</v>
      </c>
      <c r="H1028" s="1">
        <v>2103208</v>
      </c>
      <c r="I1028" s="1" t="s">
        <v>1115</v>
      </c>
    </row>
    <row r="1029" spans="2:9" x14ac:dyDescent="0.25">
      <c r="B1029" s="4">
        <v>2</v>
      </c>
      <c r="C1029" s="1" t="s">
        <v>3731</v>
      </c>
      <c r="D1029" s="1" t="s">
        <v>185</v>
      </c>
      <c r="E1029" s="1">
        <v>20</v>
      </c>
      <c r="F1029" s="1" t="s">
        <v>413</v>
      </c>
      <c r="G1029" s="1" t="s">
        <v>51</v>
      </c>
      <c r="H1029" s="1">
        <v>2106300</v>
      </c>
      <c r="I1029" s="1" t="s">
        <v>3461</v>
      </c>
    </row>
    <row r="1030" spans="2:9" x14ac:dyDescent="0.25">
      <c r="B1030" s="4">
        <v>2</v>
      </c>
      <c r="C1030" s="1" t="s">
        <v>3731</v>
      </c>
      <c r="D1030" s="1" t="s">
        <v>185</v>
      </c>
      <c r="E1030" s="1">
        <v>20</v>
      </c>
      <c r="F1030" s="1" t="s">
        <v>413</v>
      </c>
      <c r="G1030" s="1" t="s">
        <v>51</v>
      </c>
      <c r="H1030" s="1">
        <v>2106409</v>
      </c>
      <c r="I1030" s="1" t="s">
        <v>2100</v>
      </c>
    </row>
    <row r="1031" spans="2:9" x14ac:dyDescent="0.25">
      <c r="B1031" s="4">
        <v>2</v>
      </c>
      <c r="C1031" s="1" t="s">
        <v>3731</v>
      </c>
      <c r="D1031" s="1" t="s">
        <v>185</v>
      </c>
      <c r="E1031" s="1">
        <v>20</v>
      </c>
      <c r="F1031" s="1" t="s">
        <v>413</v>
      </c>
      <c r="G1031" s="1" t="s">
        <v>51</v>
      </c>
      <c r="H1031" s="1">
        <v>2106672</v>
      </c>
      <c r="I1031" s="1" t="s">
        <v>734</v>
      </c>
    </row>
    <row r="1032" spans="2:9" x14ac:dyDescent="0.25">
      <c r="B1032" s="4">
        <v>2</v>
      </c>
      <c r="C1032" s="1" t="s">
        <v>3731</v>
      </c>
      <c r="D1032" s="1" t="s">
        <v>185</v>
      </c>
      <c r="E1032" s="1">
        <v>20</v>
      </c>
      <c r="F1032" s="1" t="s">
        <v>413</v>
      </c>
      <c r="G1032" s="1" t="s">
        <v>51</v>
      </c>
      <c r="H1032" s="1">
        <v>2110104</v>
      </c>
      <c r="I1032" s="1" t="s">
        <v>2180</v>
      </c>
    </row>
    <row r="1033" spans="2:9" x14ac:dyDescent="0.25">
      <c r="B1033" s="4">
        <v>2</v>
      </c>
      <c r="C1033" s="1" t="s">
        <v>3731</v>
      </c>
      <c r="D1033" s="1" t="s">
        <v>185</v>
      </c>
      <c r="E1033" s="1">
        <v>20</v>
      </c>
      <c r="F1033" s="1" t="s">
        <v>413</v>
      </c>
      <c r="G1033" s="1" t="s">
        <v>51</v>
      </c>
      <c r="H1033" s="1">
        <v>2110237</v>
      </c>
      <c r="I1033" s="1" t="s">
        <v>2188</v>
      </c>
    </row>
    <row r="1034" spans="2:9" x14ac:dyDescent="0.25">
      <c r="B1034" s="4">
        <v>2</v>
      </c>
      <c r="C1034" s="1" t="s">
        <v>3731</v>
      </c>
      <c r="D1034" s="1" t="s">
        <v>185</v>
      </c>
      <c r="E1034" s="1">
        <v>20</v>
      </c>
      <c r="F1034" s="1" t="s">
        <v>413</v>
      </c>
      <c r="G1034" s="1" t="s">
        <v>51</v>
      </c>
      <c r="H1034" s="1">
        <v>2110401</v>
      </c>
      <c r="I1034" s="1" t="s">
        <v>1110</v>
      </c>
    </row>
    <row r="1035" spans="2:9" x14ac:dyDescent="0.25">
      <c r="B1035" s="4">
        <v>2</v>
      </c>
      <c r="C1035" s="1" t="s">
        <v>3731</v>
      </c>
      <c r="D1035" s="1" t="s">
        <v>185</v>
      </c>
      <c r="E1035" s="1">
        <v>20</v>
      </c>
      <c r="F1035" s="1" t="s">
        <v>413</v>
      </c>
      <c r="G1035" s="1" t="s">
        <v>51</v>
      </c>
      <c r="H1035" s="1">
        <v>2110609</v>
      </c>
      <c r="I1035" s="1" t="s">
        <v>2220</v>
      </c>
    </row>
    <row r="1036" spans="2:9" x14ac:dyDescent="0.25">
      <c r="B1036" s="4">
        <v>2</v>
      </c>
      <c r="C1036" s="1" t="s">
        <v>3731</v>
      </c>
      <c r="D1036" s="1" t="s">
        <v>185</v>
      </c>
      <c r="E1036" s="1">
        <v>20</v>
      </c>
      <c r="F1036" s="1" t="s">
        <v>413</v>
      </c>
      <c r="G1036" s="1" t="s">
        <v>51</v>
      </c>
      <c r="H1036" s="1">
        <v>2112506</v>
      </c>
      <c r="I1036" s="1" t="s">
        <v>3422</v>
      </c>
    </row>
    <row r="1037" spans="2:9" x14ac:dyDescent="0.25">
      <c r="B1037" s="4">
        <v>2</v>
      </c>
      <c r="C1037" s="1" t="s">
        <v>3731</v>
      </c>
      <c r="D1037" s="1" t="s">
        <v>185</v>
      </c>
      <c r="E1037" s="1">
        <v>20</v>
      </c>
      <c r="F1037" s="1" t="s">
        <v>413</v>
      </c>
      <c r="G1037" s="1" t="s">
        <v>51</v>
      </c>
      <c r="H1037" s="1">
        <v>2112605</v>
      </c>
      <c r="I1037" s="1" t="s">
        <v>1635</v>
      </c>
    </row>
    <row r="1038" spans="2:9" x14ac:dyDescent="0.25">
      <c r="B1038" s="4">
        <v>2</v>
      </c>
      <c r="C1038" s="1" t="s">
        <v>3731</v>
      </c>
      <c r="D1038" s="1" t="s">
        <v>185</v>
      </c>
      <c r="E1038" s="1">
        <v>141</v>
      </c>
      <c r="F1038" s="1" t="s">
        <v>553</v>
      </c>
      <c r="G1038" s="1" t="s">
        <v>51</v>
      </c>
      <c r="H1038" s="1">
        <v>2101004</v>
      </c>
      <c r="I1038" s="1" t="s">
        <v>2021</v>
      </c>
    </row>
    <row r="1039" spans="2:9" x14ac:dyDescent="0.25">
      <c r="B1039" s="4">
        <v>2</v>
      </c>
      <c r="C1039" s="1" t="s">
        <v>3731</v>
      </c>
      <c r="D1039" s="1" t="s">
        <v>185</v>
      </c>
      <c r="E1039" s="1">
        <v>141</v>
      </c>
      <c r="F1039" s="1" t="s">
        <v>553</v>
      </c>
      <c r="G1039" s="1" t="s">
        <v>51</v>
      </c>
      <c r="H1039" s="1">
        <v>2102507</v>
      </c>
      <c r="I1039" s="1" t="s">
        <v>1928</v>
      </c>
    </row>
    <row r="1040" spans="2:9" x14ac:dyDescent="0.25">
      <c r="B1040" s="4">
        <v>2</v>
      </c>
      <c r="C1040" s="1" t="s">
        <v>3731</v>
      </c>
      <c r="D1040" s="1" t="s">
        <v>185</v>
      </c>
      <c r="E1040" s="1">
        <v>141</v>
      </c>
      <c r="F1040" s="1" t="s">
        <v>553</v>
      </c>
      <c r="G1040" s="1" t="s">
        <v>51</v>
      </c>
      <c r="H1040" s="1">
        <v>2106508</v>
      </c>
      <c r="I1040" s="1" t="s">
        <v>3322</v>
      </c>
    </row>
    <row r="1041" spans="2:9" x14ac:dyDescent="0.25">
      <c r="B1041" s="4">
        <v>2</v>
      </c>
      <c r="C1041" s="1" t="s">
        <v>3731</v>
      </c>
      <c r="D1041" s="1" t="s">
        <v>185</v>
      </c>
      <c r="E1041" s="1">
        <v>141</v>
      </c>
      <c r="F1041" s="1" t="s">
        <v>553</v>
      </c>
      <c r="G1041" s="1" t="s">
        <v>51</v>
      </c>
      <c r="H1041" s="1">
        <v>2107456</v>
      </c>
      <c r="I1041" s="1" t="s">
        <v>3309</v>
      </c>
    </row>
    <row r="1042" spans="2:9" x14ac:dyDescent="0.25">
      <c r="B1042" s="4">
        <v>2</v>
      </c>
      <c r="C1042" s="1" t="s">
        <v>3731</v>
      </c>
      <c r="D1042" s="1" t="s">
        <v>185</v>
      </c>
      <c r="E1042" s="1">
        <v>141</v>
      </c>
      <c r="F1042" s="1" t="s">
        <v>553</v>
      </c>
      <c r="G1042" s="1" t="s">
        <v>51</v>
      </c>
      <c r="H1042" s="1">
        <v>2107605</v>
      </c>
      <c r="I1042" s="1" t="s">
        <v>554</v>
      </c>
    </row>
    <row r="1043" spans="2:9" x14ac:dyDescent="0.25">
      <c r="B1043" s="4">
        <v>2</v>
      </c>
      <c r="C1043" s="1" t="s">
        <v>3731</v>
      </c>
      <c r="D1043" s="1" t="s">
        <v>185</v>
      </c>
      <c r="E1043" s="1">
        <v>141</v>
      </c>
      <c r="F1043" s="1" t="s">
        <v>553</v>
      </c>
      <c r="G1043" s="1" t="s">
        <v>51</v>
      </c>
      <c r="H1043" s="1">
        <v>2108256</v>
      </c>
      <c r="I1043" s="1" t="s">
        <v>1907</v>
      </c>
    </row>
    <row r="1044" spans="2:9" x14ac:dyDescent="0.25">
      <c r="B1044" s="4">
        <v>2</v>
      </c>
      <c r="C1044" s="1" t="s">
        <v>3731</v>
      </c>
      <c r="D1044" s="1" t="s">
        <v>185</v>
      </c>
      <c r="E1044" s="1">
        <v>141</v>
      </c>
      <c r="F1044" s="1" t="s">
        <v>553</v>
      </c>
      <c r="G1044" s="1" t="s">
        <v>51</v>
      </c>
      <c r="H1044" s="1">
        <v>2108306</v>
      </c>
      <c r="I1044" s="1" t="s">
        <v>2376</v>
      </c>
    </row>
    <row r="1045" spans="2:9" x14ac:dyDescent="0.25">
      <c r="B1045" s="4">
        <v>2</v>
      </c>
      <c r="C1045" s="1" t="s">
        <v>3731</v>
      </c>
      <c r="D1045" s="1" t="s">
        <v>185</v>
      </c>
      <c r="E1045" s="1">
        <v>141</v>
      </c>
      <c r="F1045" s="1" t="s">
        <v>553</v>
      </c>
      <c r="G1045" s="1" t="s">
        <v>51</v>
      </c>
      <c r="H1045" s="1">
        <v>2110500</v>
      </c>
      <c r="I1045" s="1" t="s">
        <v>2662</v>
      </c>
    </row>
    <row r="1046" spans="2:9" x14ac:dyDescent="0.25">
      <c r="B1046" s="4">
        <v>2</v>
      </c>
      <c r="C1046" s="1" t="s">
        <v>3731</v>
      </c>
      <c r="D1046" s="1" t="s">
        <v>185</v>
      </c>
      <c r="E1046" s="1">
        <v>141</v>
      </c>
      <c r="F1046" s="1" t="s">
        <v>553</v>
      </c>
      <c r="G1046" s="1" t="s">
        <v>51</v>
      </c>
      <c r="H1046" s="1">
        <v>2111003</v>
      </c>
      <c r="I1046" s="1" t="s">
        <v>3314</v>
      </c>
    </row>
    <row r="1047" spans="2:9" x14ac:dyDescent="0.25">
      <c r="B1047" s="4">
        <v>2</v>
      </c>
      <c r="C1047" s="1" t="s">
        <v>3731</v>
      </c>
      <c r="D1047" s="1" t="s">
        <v>185</v>
      </c>
      <c r="E1047" s="1">
        <v>141</v>
      </c>
      <c r="F1047" s="1" t="s">
        <v>553</v>
      </c>
      <c r="G1047" s="1" t="s">
        <v>51</v>
      </c>
      <c r="H1047" s="1">
        <v>2111706</v>
      </c>
      <c r="I1047" s="1" t="s">
        <v>2426</v>
      </c>
    </row>
    <row r="1048" spans="2:9" x14ac:dyDescent="0.25">
      <c r="B1048" s="4">
        <v>2</v>
      </c>
      <c r="C1048" s="1" t="s">
        <v>3731</v>
      </c>
      <c r="D1048" s="1" t="s">
        <v>185</v>
      </c>
      <c r="E1048" s="1">
        <v>141</v>
      </c>
      <c r="F1048" s="1" t="s">
        <v>553</v>
      </c>
      <c r="G1048" s="1" t="s">
        <v>51</v>
      </c>
      <c r="H1048" s="1">
        <v>2112803</v>
      </c>
      <c r="I1048" s="1" t="s">
        <v>1454</v>
      </c>
    </row>
    <row r="1049" spans="2:9" x14ac:dyDescent="0.25">
      <c r="B1049" s="4">
        <v>2</v>
      </c>
      <c r="C1049" s="1" t="s">
        <v>3731</v>
      </c>
      <c r="D1049" s="1" t="s">
        <v>185</v>
      </c>
      <c r="E1049" s="1">
        <v>141</v>
      </c>
      <c r="F1049" s="1" t="s">
        <v>553</v>
      </c>
      <c r="G1049" s="1" t="s">
        <v>51</v>
      </c>
      <c r="H1049" s="1">
        <v>2112902</v>
      </c>
      <c r="I1049" s="1" t="s">
        <v>1932</v>
      </c>
    </row>
    <row r="1050" spans="2:9" x14ac:dyDescent="0.25">
      <c r="B1050" s="4">
        <v>2</v>
      </c>
      <c r="C1050" s="1" t="s">
        <v>3731</v>
      </c>
      <c r="D1050" s="1" t="s">
        <v>185</v>
      </c>
      <c r="E1050" s="1">
        <v>195</v>
      </c>
      <c r="F1050" s="1" t="s">
        <v>1148</v>
      </c>
      <c r="G1050" s="1" t="s">
        <v>13</v>
      </c>
      <c r="H1050" s="1">
        <v>2100055</v>
      </c>
      <c r="I1050" s="1" t="s">
        <v>1149</v>
      </c>
    </row>
    <row r="1051" spans="2:9" x14ac:dyDescent="0.25">
      <c r="B1051" s="4">
        <v>2</v>
      </c>
      <c r="C1051" s="1" t="s">
        <v>3731</v>
      </c>
      <c r="D1051" s="1" t="s">
        <v>185</v>
      </c>
      <c r="E1051" s="1">
        <v>195</v>
      </c>
      <c r="F1051" s="1" t="s">
        <v>1148</v>
      </c>
      <c r="G1051" s="1" t="s">
        <v>13</v>
      </c>
      <c r="H1051" s="1">
        <v>2100600</v>
      </c>
      <c r="I1051" s="1" t="s">
        <v>1208</v>
      </c>
    </row>
    <row r="1052" spans="2:9" x14ac:dyDescent="0.25">
      <c r="B1052" s="4">
        <v>2</v>
      </c>
      <c r="C1052" s="1" t="s">
        <v>3731</v>
      </c>
      <c r="D1052" s="1" t="s">
        <v>185</v>
      </c>
      <c r="E1052" s="1">
        <v>195</v>
      </c>
      <c r="F1052" s="1" t="s">
        <v>1148</v>
      </c>
      <c r="G1052" s="1" t="s">
        <v>13</v>
      </c>
      <c r="H1052" s="1">
        <v>2100956</v>
      </c>
      <c r="I1052" s="1" t="s">
        <v>1211</v>
      </c>
    </row>
    <row r="1053" spans="2:9" x14ac:dyDescent="0.25">
      <c r="B1053" s="4">
        <v>2</v>
      </c>
      <c r="C1053" s="1" t="s">
        <v>3731</v>
      </c>
      <c r="D1053" s="1" t="s">
        <v>185</v>
      </c>
      <c r="E1053" s="1">
        <v>195</v>
      </c>
      <c r="F1053" s="1" t="s">
        <v>1148</v>
      </c>
      <c r="G1053" s="1" t="s">
        <v>13</v>
      </c>
      <c r="H1053" s="1">
        <v>2102358</v>
      </c>
      <c r="I1053" s="1" t="s">
        <v>2876</v>
      </c>
    </row>
    <row r="1054" spans="2:9" x14ac:dyDescent="0.25">
      <c r="B1054" s="4">
        <v>2</v>
      </c>
      <c r="C1054" s="1" t="s">
        <v>3731</v>
      </c>
      <c r="D1054" s="1" t="s">
        <v>185</v>
      </c>
      <c r="E1054" s="1">
        <v>195</v>
      </c>
      <c r="F1054" s="1" t="s">
        <v>1148</v>
      </c>
      <c r="G1054" s="1" t="s">
        <v>13</v>
      </c>
      <c r="H1054" s="1">
        <v>2102556</v>
      </c>
      <c r="I1054" s="1" t="s">
        <v>2871</v>
      </c>
    </row>
    <row r="1055" spans="2:9" x14ac:dyDescent="0.25">
      <c r="B1055" s="4">
        <v>2</v>
      </c>
      <c r="C1055" s="1" t="s">
        <v>3731</v>
      </c>
      <c r="D1055" s="1" t="s">
        <v>185</v>
      </c>
      <c r="E1055" s="1">
        <v>195</v>
      </c>
      <c r="F1055" s="1" t="s">
        <v>1148</v>
      </c>
      <c r="G1055" s="1" t="s">
        <v>13</v>
      </c>
      <c r="H1055" s="1">
        <v>2103257</v>
      </c>
      <c r="I1055" s="1" t="s">
        <v>2853</v>
      </c>
    </row>
    <row r="1056" spans="2:9" x14ac:dyDescent="0.25">
      <c r="B1056" s="4">
        <v>2</v>
      </c>
      <c r="C1056" s="1" t="s">
        <v>3731</v>
      </c>
      <c r="D1056" s="1" t="s">
        <v>185</v>
      </c>
      <c r="E1056" s="1">
        <v>195</v>
      </c>
      <c r="F1056" s="1" t="s">
        <v>1148</v>
      </c>
      <c r="G1056" s="1" t="s">
        <v>13</v>
      </c>
      <c r="H1056" s="1">
        <v>2103752</v>
      </c>
      <c r="I1056" s="1" t="s">
        <v>2870</v>
      </c>
    </row>
    <row r="1057" spans="2:9" x14ac:dyDescent="0.25">
      <c r="B1057" s="4">
        <v>2</v>
      </c>
      <c r="C1057" s="1" t="s">
        <v>3731</v>
      </c>
      <c r="D1057" s="1" t="s">
        <v>185</v>
      </c>
      <c r="E1057" s="1">
        <v>195</v>
      </c>
      <c r="F1057" s="1" t="s">
        <v>1148</v>
      </c>
      <c r="G1057" s="1" t="s">
        <v>13</v>
      </c>
      <c r="H1057" s="1">
        <v>2104057</v>
      </c>
      <c r="I1057" s="1" t="s">
        <v>2865</v>
      </c>
    </row>
    <row r="1058" spans="2:9" x14ac:dyDescent="0.25">
      <c r="B1058" s="4">
        <v>2</v>
      </c>
      <c r="C1058" s="1" t="s">
        <v>3731</v>
      </c>
      <c r="D1058" s="1" t="s">
        <v>185</v>
      </c>
      <c r="E1058" s="1">
        <v>195</v>
      </c>
      <c r="F1058" s="1" t="s">
        <v>1148</v>
      </c>
      <c r="G1058" s="1" t="s">
        <v>13</v>
      </c>
      <c r="H1058" s="1">
        <v>2104552</v>
      </c>
      <c r="I1058" s="1" t="s">
        <v>2867</v>
      </c>
    </row>
    <row r="1059" spans="2:9" x14ac:dyDescent="0.25">
      <c r="B1059" s="4">
        <v>2</v>
      </c>
      <c r="C1059" s="1" t="s">
        <v>3731</v>
      </c>
      <c r="D1059" s="1" t="s">
        <v>185</v>
      </c>
      <c r="E1059" s="1">
        <v>195</v>
      </c>
      <c r="F1059" s="1" t="s">
        <v>1148</v>
      </c>
      <c r="G1059" s="1" t="s">
        <v>13</v>
      </c>
      <c r="H1059" s="1">
        <v>2105302</v>
      </c>
      <c r="I1059" s="1" t="s">
        <v>2858</v>
      </c>
    </row>
    <row r="1060" spans="2:9" x14ac:dyDescent="0.25">
      <c r="B1060" s="4">
        <v>2</v>
      </c>
      <c r="C1060" s="1" t="s">
        <v>3731</v>
      </c>
      <c r="D1060" s="1" t="s">
        <v>185</v>
      </c>
      <c r="E1060" s="1">
        <v>195</v>
      </c>
      <c r="F1060" s="1" t="s">
        <v>1148</v>
      </c>
      <c r="G1060" s="1" t="s">
        <v>13</v>
      </c>
      <c r="H1060" s="1">
        <v>2105427</v>
      </c>
      <c r="I1060" s="1" t="s">
        <v>1167</v>
      </c>
    </row>
    <row r="1061" spans="2:9" s="5" customFormat="1" x14ac:dyDescent="0.25">
      <c r="B1061" s="4">
        <v>2</v>
      </c>
      <c r="C1061" s="5" t="s">
        <v>3731</v>
      </c>
      <c r="D1061" s="5" t="s">
        <v>185</v>
      </c>
      <c r="E1061" s="5">
        <v>195</v>
      </c>
      <c r="F1061" s="5" t="s">
        <v>1148</v>
      </c>
      <c r="G1061" s="5" t="s">
        <v>13</v>
      </c>
      <c r="H1061" s="5">
        <v>2105500</v>
      </c>
      <c r="I1061" s="5" t="s">
        <v>3738</v>
      </c>
    </row>
    <row r="1062" spans="2:9" x14ac:dyDescent="0.25">
      <c r="B1062" s="4">
        <v>2</v>
      </c>
      <c r="C1062" s="1" t="s">
        <v>3731</v>
      </c>
      <c r="D1062" s="1" t="s">
        <v>185</v>
      </c>
      <c r="E1062" s="1">
        <v>195</v>
      </c>
      <c r="F1062" s="1" t="s">
        <v>1148</v>
      </c>
      <c r="G1062" s="1" t="s">
        <v>13</v>
      </c>
      <c r="H1062" s="1">
        <v>2105989</v>
      </c>
      <c r="I1062" s="1" t="s">
        <v>1197</v>
      </c>
    </row>
    <row r="1063" spans="2:9" x14ac:dyDescent="0.25">
      <c r="B1063" s="4">
        <v>2</v>
      </c>
      <c r="C1063" s="1" t="s">
        <v>3731</v>
      </c>
      <c r="D1063" s="1" t="s">
        <v>185</v>
      </c>
      <c r="E1063" s="1">
        <v>195</v>
      </c>
      <c r="F1063" s="1" t="s">
        <v>1148</v>
      </c>
      <c r="G1063" s="1" t="s">
        <v>13</v>
      </c>
      <c r="H1063" s="1">
        <v>2107001</v>
      </c>
      <c r="I1063" s="1" t="s">
        <v>1192</v>
      </c>
    </row>
    <row r="1064" spans="2:9" x14ac:dyDescent="0.25">
      <c r="B1064" s="4">
        <v>2</v>
      </c>
      <c r="C1064" s="1" t="s">
        <v>3731</v>
      </c>
      <c r="D1064" s="1" t="s">
        <v>185</v>
      </c>
      <c r="E1064" s="1">
        <v>195</v>
      </c>
      <c r="F1064" s="1" t="s">
        <v>1148</v>
      </c>
      <c r="G1064" s="1" t="s">
        <v>13</v>
      </c>
      <c r="H1064" s="1">
        <v>2109007</v>
      </c>
      <c r="I1064" s="1" t="s">
        <v>1184</v>
      </c>
    </row>
    <row r="1065" spans="2:9" x14ac:dyDescent="0.25">
      <c r="B1065" s="4">
        <v>2</v>
      </c>
      <c r="C1065" s="1" t="s">
        <v>3731</v>
      </c>
      <c r="D1065" s="1" t="s">
        <v>185</v>
      </c>
      <c r="E1065" s="1">
        <v>195</v>
      </c>
      <c r="F1065" s="1" t="s">
        <v>1148</v>
      </c>
      <c r="G1065" s="1" t="s">
        <v>13</v>
      </c>
      <c r="H1065" s="1">
        <v>2109551</v>
      </c>
      <c r="I1065" s="1" t="s">
        <v>2872</v>
      </c>
    </row>
    <row r="1066" spans="2:9" x14ac:dyDescent="0.25">
      <c r="B1066" s="4">
        <v>2</v>
      </c>
      <c r="C1066" s="1" t="s">
        <v>3731</v>
      </c>
      <c r="D1066" s="1" t="s">
        <v>185</v>
      </c>
      <c r="E1066" s="1">
        <v>195</v>
      </c>
      <c r="F1066" s="1" t="s">
        <v>1148</v>
      </c>
      <c r="G1066" s="1" t="s">
        <v>13</v>
      </c>
      <c r="H1066" s="1">
        <v>2110856</v>
      </c>
      <c r="I1066" s="1" t="s">
        <v>2864</v>
      </c>
    </row>
    <row r="1067" spans="2:9" x14ac:dyDescent="0.25">
      <c r="B1067" s="4">
        <v>2</v>
      </c>
      <c r="C1067" s="1" t="s">
        <v>3731</v>
      </c>
      <c r="D1067" s="1" t="s">
        <v>185</v>
      </c>
      <c r="E1067" s="1">
        <v>195</v>
      </c>
      <c r="F1067" s="1" t="s">
        <v>1148</v>
      </c>
      <c r="G1067" s="1" t="s">
        <v>13</v>
      </c>
      <c r="H1067" s="1">
        <v>2111052</v>
      </c>
      <c r="I1067" s="1" t="s">
        <v>859</v>
      </c>
    </row>
    <row r="1068" spans="2:9" x14ac:dyDescent="0.25">
      <c r="B1068" s="4">
        <v>2</v>
      </c>
      <c r="C1068" s="1" t="s">
        <v>3731</v>
      </c>
      <c r="D1068" s="1" t="s">
        <v>185</v>
      </c>
      <c r="E1068" s="1">
        <v>195</v>
      </c>
      <c r="F1068" s="1" t="s">
        <v>1148</v>
      </c>
      <c r="G1068" s="1" t="s">
        <v>13</v>
      </c>
      <c r="H1068" s="1">
        <v>2111532</v>
      </c>
      <c r="I1068" s="1" t="s">
        <v>2839</v>
      </c>
    </row>
    <row r="1069" spans="2:9" x14ac:dyDescent="0.25">
      <c r="B1069" s="4">
        <v>2</v>
      </c>
      <c r="C1069" s="1" t="s">
        <v>3731</v>
      </c>
      <c r="D1069" s="1" t="s">
        <v>185</v>
      </c>
      <c r="E1069" s="1">
        <v>195</v>
      </c>
      <c r="F1069" s="1" t="s">
        <v>1148</v>
      </c>
      <c r="G1069" s="1" t="s">
        <v>13</v>
      </c>
      <c r="H1069" s="1">
        <v>2111763</v>
      </c>
      <c r="I1069" s="1" t="s">
        <v>1181</v>
      </c>
    </row>
    <row r="1070" spans="2:9" x14ac:dyDescent="0.25">
      <c r="B1070" s="4">
        <v>2</v>
      </c>
      <c r="C1070" s="1" t="s">
        <v>3731</v>
      </c>
      <c r="D1070" s="1" t="s">
        <v>185</v>
      </c>
      <c r="E1070" s="1">
        <v>195</v>
      </c>
      <c r="F1070" s="1" t="s">
        <v>1148</v>
      </c>
      <c r="G1070" s="1" t="s">
        <v>13</v>
      </c>
      <c r="H1070" s="1">
        <v>2111805</v>
      </c>
      <c r="I1070" s="1" t="s">
        <v>2017</v>
      </c>
    </row>
    <row r="1071" spans="2:9" x14ac:dyDescent="0.25">
      <c r="B1071" s="4">
        <v>2</v>
      </c>
      <c r="C1071" s="1" t="s">
        <v>3731</v>
      </c>
      <c r="D1071" s="1" t="s">
        <v>185</v>
      </c>
      <c r="E1071" s="1">
        <v>195</v>
      </c>
      <c r="F1071" s="1" t="s">
        <v>1148</v>
      </c>
      <c r="G1071" s="1" t="s">
        <v>13</v>
      </c>
      <c r="H1071" s="1">
        <v>2112852</v>
      </c>
      <c r="I1071" s="1" t="s">
        <v>2850</v>
      </c>
    </row>
    <row r="1072" spans="2:9" x14ac:dyDescent="0.25">
      <c r="B1072" s="4">
        <v>2</v>
      </c>
      <c r="C1072" s="1" t="s">
        <v>3731</v>
      </c>
      <c r="D1072" s="1" t="s">
        <v>185</v>
      </c>
      <c r="E1072" s="1">
        <v>196</v>
      </c>
      <c r="F1072" s="1" t="s">
        <v>1070</v>
      </c>
      <c r="G1072" s="1" t="s">
        <v>13</v>
      </c>
      <c r="H1072" s="1">
        <v>2100501</v>
      </c>
      <c r="I1072" s="1" t="s">
        <v>2883</v>
      </c>
    </row>
    <row r="1073" spans="2:9" x14ac:dyDescent="0.25">
      <c r="B1073" s="4">
        <v>2</v>
      </c>
      <c r="C1073" s="1" t="s">
        <v>3731</v>
      </c>
      <c r="D1073" s="1" t="s">
        <v>185</v>
      </c>
      <c r="E1073" s="1">
        <v>196</v>
      </c>
      <c r="F1073" s="1" t="s">
        <v>1070</v>
      </c>
      <c r="G1073" s="1" t="s">
        <v>13</v>
      </c>
      <c r="H1073" s="1">
        <v>2101400</v>
      </c>
      <c r="I1073" s="1" t="s">
        <v>1206</v>
      </c>
    </row>
    <row r="1074" spans="2:9" x14ac:dyDescent="0.25">
      <c r="B1074" s="4">
        <v>2</v>
      </c>
      <c r="C1074" s="1" t="s">
        <v>3731</v>
      </c>
      <c r="D1074" s="1" t="s">
        <v>185</v>
      </c>
      <c r="E1074" s="1">
        <v>196</v>
      </c>
      <c r="F1074" s="1" t="s">
        <v>1070</v>
      </c>
      <c r="G1074" s="1" t="s">
        <v>13</v>
      </c>
      <c r="H1074" s="1">
        <v>2101806</v>
      </c>
      <c r="I1074" s="1" t="s">
        <v>1260</v>
      </c>
    </row>
    <row r="1075" spans="2:9" x14ac:dyDescent="0.25">
      <c r="B1075" s="4">
        <v>2</v>
      </c>
      <c r="C1075" s="1" t="s">
        <v>3731</v>
      </c>
      <c r="D1075" s="1" t="s">
        <v>185</v>
      </c>
      <c r="E1075" s="1">
        <v>196</v>
      </c>
      <c r="F1075" s="1" t="s">
        <v>1070</v>
      </c>
      <c r="G1075" s="1" t="s">
        <v>13</v>
      </c>
      <c r="H1075" s="1">
        <v>2102804</v>
      </c>
      <c r="I1075" s="1" t="s">
        <v>1164</v>
      </c>
    </row>
    <row r="1076" spans="2:9" x14ac:dyDescent="0.25">
      <c r="B1076" s="4">
        <v>2</v>
      </c>
      <c r="C1076" s="1" t="s">
        <v>3731</v>
      </c>
      <c r="D1076" s="1" t="s">
        <v>185</v>
      </c>
      <c r="E1076" s="1">
        <v>196</v>
      </c>
      <c r="F1076" s="1" t="s">
        <v>1070</v>
      </c>
      <c r="G1076" s="1" t="s">
        <v>13</v>
      </c>
      <c r="H1076" s="1">
        <v>2104073</v>
      </c>
      <c r="I1076" s="1" t="s">
        <v>2882</v>
      </c>
    </row>
    <row r="1077" spans="2:9" x14ac:dyDescent="0.25">
      <c r="B1077" s="4">
        <v>2</v>
      </c>
      <c r="C1077" s="1" t="s">
        <v>3731</v>
      </c>
      <c r="D1077" s="1" t="s">
        <v>185</v>
      </c>
      <c r="E1077" s="1">
        <v>196</v>
      </c>
      <c r="F1077" s="1" t="s">
        <v>1070</v>
      </c>
      <c r="G1077" s="1" t="s">
        <v>13</v>
      </c>
      <c r="H1077" s="1">
        <v>2104107</v>
      </c>
      <c r="I1077" s="1" t="s">
        <v>1220</v>
      </c>
    </row>
    <row r="1078" spans="2:9" x14ac:dyDescent="0.25">
      <c r="B1078" s="4">
        <v>2</v>
      </c>
      <c r="C1078" s="1" t="s">
        <v>3731</v>
      </c>
      <c r="D1078" s="1" t="s">
        <v>185</v>
      </c>
      <c r="E1078" s="1">
        <v>196</v>
      </c>
      <c r="F1078" s="1" t="s">
        <v>1070</v>
      </c>
      <c r="G1078" s="1" t="s">
        <v>13</v>
      </c>
      <c r="H1078" s="1">
        <v>2106102</v>
      </c>
      <c r="I1078" s="1" t="s">
        <v>1237</v>
      </c>
    </row>
    <row r="1079" spans="2:9" x14ac:dyDescent="0.25">
      <c r="B1079" s="4">
        <v>2</v>
      </c>
      <c r="C1079" s="1" t="s">
        <v>3731</v>
      </c>
      <c r="D1079" s="1" t="s">
        <v>185</v>
      </c>
      <c r="E1079" s="1">
        <v>196</v>
      </c>
      <c r="F1079" s="1" t="s">
        <v>1070</v>
      </c>
      <c r="G1079" s="1" t="s">
        <v>13</v>
      </c>
      <c r="H1079" s="1">
        <v>2107258</v>
      </c>
      <c r="I1079" s="1" t="s">
        <v>2880</v>
      </c>
    </row>
    <row r="1080" spans="2:9" x14ac:dyDescent="0.25">
      <c r="B1080" s="4">
        <v>2</v>
      </c>
      <c r="C1080" s="1" t="s">
        <v>3731</v>
      </c>
      <c r="D1080" s="1" t="s">
        <v>185</v>
      </c>
      <c r="E1080" s="1">
        <v>196</v>
      </c>
      <c r="F1080" s="1" t="s">
        <v>1070</v>
      </c>
      <c r="G1080" s="1" t="s">
        <v>13</v>
      </c>
      <c r="H1080" s="1">
        <v>2108009</v>
      </c>
      <c r="I1080" s="1" t="s">
        <v>2890</v>
      </c>
    </row>
    <row r="1081" spans="2:9" x14ac:dyDescent="0.25">
      <c r="B1081" s="4">
        <v>2</v>
      </c>
      <c r="C1081" s="1" t="s">
        <v>3731</v>
      </c>
      <c r="D1081" s="1" t="s">
        <v>185</v>
      </c>
      <c r="E1081" s="1">
        <v>196</v>
      </c>
      <c r="F1081" s="1" t="s">
        <v>1070</v>
      </c>
      <c r="G1081" s="1" t="s">
        <v>13</v>
      </c>
      <c r="H1081" s="1">
        <v>2109502</v>
      </c>
      <c r="I1081" s="1" t="s">
        <v>1196</v>
      </c>
    </row>
    <row r="1082" spans="2:9" x14ac:dyDescent="0.25">
      <c r="B1082" s="4">
        <v>2</v>
      </c>
      <c r="C1082" s="1" t="s">
        <v>3731</v>
      </c>
      <c r="D1082" s="1" t="s">
        <v>185</v>
      </c>
      <c r="E1082" s="1">
        <v>196</v>
      </c>
      <c r="F1082" s="1" t="s">
        <v>1070</v>
      </c>
      <c r="G1082" s="1" t="s">
        <v>13</v>
      </c>
      <c r="H1082" s="1">
        <v>2109700</v>
      </c>
      <c r="I1082" s="1" t="s">
        <v>2849</v>
      </c>
    </row>
    <row r="1083" spans="2:9" x14ac:dyDescent="0.25">
      <c r="B1083" s="4">
        <v>2</v>
      </c>
      <c r="C1083" s="1" t="s">
        <v>3731</v>
      </c>
      <c r="D1083" s="1" t="s">
        <v>185</v>
      </c>
      <c r="E1083" s="1">
        <v>196</v>
      </c>
      <c r="F1083" s="1" t="s">
        <v>1070</v>
      </c>
      <c r="G1083" s="1" t="s">
        <v>13</v>
      </c>
      <c r="H1083" s="1">
        <v>2110658</v>
      </c>
      <c r="I1083" s="1" t="s">
        <v>2895</v>
      </c>
    </row>
    <row r="1084" spans="2:9" x14ac:dyDescent="0.25">
      <c r="B1084" s="4">
        <v>2</v>
      </c>
      <c r="C1084" s="1" t="s">
        <v>3731</v>
      </c>
      <c r="D1084" s="1" t="s">
        <v>185</v>
      </c>
      <c r="E1084" s="1">
        <v>196</v>
      </c>
      <c r="F1084" s="1" t="s">
        <v>1070</v>
      </c>
      <c r="G1084" s="1" t="s">
        <v>13</v>
      </c>
      <c r="H1084" s="1">
        <v>2110807</v>
      </c>
      <c r="I1084" s="1" t="s">
        <v>1071</v>
      </c>
    </row>
    <row r="1085" spans="2:9" x14ac:dyDescent="0.25">
      <c r="B1085" s="4">
        <v>2</v>
      </c>
      <c r="C1085" s="1" t="s">
        <v>3731</v>
      </c>
      <c r="D1085" s="1" t="s">
        <v>185</v>
      </c>
      <c r="E1085" s="1">
        <v>196</v>
      </c>
      <c r="F1085" s="1" t="s">
        <v>1070</v>
      </c>
      <c r="G1085" s="1" t="s">
        <v>13</v>
      </c>
      <c r="H1085" s="1">
        <v>2111573</v>
      </c>
      <c r="I1085" s="1" t="s">
        <v>1207</v>
      </c>
    </row>
    <row r="1086" spans="2:9" x14ac:dyDescent="0.25">
      <c r="B1086" s="4">
        <v>2</v>
      </c>
      <c r="C1086" s="1" t="s">
        <v>3731</v>
      </c>
      <c r="D1086" s="1" t="s">
        <v>185</v>
      </c>
      <c r="E1086" s="1">
        <v>196</v>
      </c>
      <c r="F1086" s="1" t="s">
        <v>1070</v>
      </c>
      <c r="G1086" s="1" t="s">
        <v>13</v>
      </c>
      <c r="H1086" s="1">
        <v>2111607</v>
      </c>
      <c r="I1086" s="1" t="s">
        <v>1232</v>
      </c>
    </row>
    <row r="1087" spans="2:9" x14ac:dyDescent="0.25">
      <c r="B1087" s="4">
        <v>2</v>
      </c>
      <c r="C1087" s="1" t="s">
        <v>3731</v>
      </c>
      <c r="D1087" s="1" t="s">
        <v>185</v>
      </c>
      <c r="E1087" s="1">
        <v>196</v>
      </c>
      <c r="F1087" s="1" t="s">
        <v>1070</v>
      </c>
      <c r="G1087" s="1" t="s">
        <v>13</v>
      </c>
      <c r="H1087" s="1">
        <v>2112001</v>
      </c>
      <c r="I1087" s="1" t="s">
        <v>1212</v>
      </c>
    </row>
    <row r="1088" spans="2:9" x14ac:dyDescent="0.25">
      <c r="B1088" s="4">
        <v>2</v>
      </c>
      <c r="C1088" s="1" t="s">
        <v>3731</v>
      </c>
      <c r="D1088" s="1" t="s">
        <v>185</v>
      </c>
      <c r="E1088" s="1">
        <v>34</v>
      </c>
      <c r="F1088" s="1" t="s">
        <v>1912</v>
      </c>
      <c r="G1088" s="1" t="s">
        <v>51</v>
      </c>
      <c r="H1088" s="1">
        <v>2100105</v>
      </c>
      <c r="I1088" s="1" t="s">
        <v>1924</v>
      </c>
    </row>
    <row r="1089" spans="2:9" x14ac:dyDescent="0.25">
      <c r="B1089" s="4">
        <v>2</v>
      </c>
      <c r="C1089" s="1" t="s">
        <v>3731</v>
      </c>
      <c r="D1089" s="1" t="s">
        <v>185</v>
      </c>
      <c r="E1089" s="1">
        <v>34</v>
      </c>
      <c r="F1089" s="1" t="s">
        <v>1912</v>
      </c>
      <c r="G1089" s="1" t="s">
        <v>51</v>
      </c>
      <c r="H1089" s="1">
        <v>2100303</v>
      </c>
      <c r="I1089" s="1" t="s">
        <v>3358</v>
      </c>
    </row>
    <row r="1090" spans="2:9" x14ac:dyDescent="0.25">
      <c r="B1090" s="4">
        <v>2</v>
      </c>
      <c r="C1090" s="1" t="s">
        <v>3731</v>
      </c>
      <c r="D1090" s="1" t="s">
        <v>185</v>
      </c>
      <c r="E1090" s="1">
        <v>34</v>
      </c>
      <c r="F1090" s="1" t="s">
        <v>1912</v>
      </c>
      <c r="G1090" s="1" t="s">
        <v>51</v>
      </c>
      <c r="H1090" s="1">
        <v>2102309</v>
      </c>
      <c r="I1090" s="1" t="s">
        <v>2066</v>
      </c>
    </row>
    <row r="1091" spans="2:9" x14ac:dyDescent="0.25">
      <c r="B1091" s="4">
        <v>2</v>
      </c>
      <c r="C1091" s="1" t="s">
        <v>3731</v>
      </c>
      <c r="D1091" s="1" t="s">
        <v>185</v>
      </c>
      <c r="E1091" s="1">
        <v>34</v>
      </c>
      <c r="F1091" s="1" t="s">
        <v>1912</v>
      </c>
      <c r="G1091" s="1" t="s">
        <v>51</v>
      </c>
      <c r="H1091" s="1">
        <v>2103000</v>
      </c>
      <c r="I1091" s="1" t="s">
        <v>2077</v>
      </c>
    </row>
    <row r="1092" spans="2:9" x14ac:dyDescent="0.25">
      <c r="B1092" s="4">
        <v>2</v>
      </c>
      <c r="C1092" s="1" t="s">
        <v>3731</v>
      </c>
      <c r="D1092" s="1" t="s">
        <v>185</v>
      </c>
      <c r="E1092" s="1">
        <v>34</v>
      </c>
      <c r="F1092" s="1" t="s">
        <v>1912</v>
      </c>
      <c r="G1092" s="1" t="s">
        <v>51</v>
      </c>
      <c r="H1092" s="1">
        <v>2103307</v>
      </c>
      <c r="I1092" s="1" t="s">
        <v>1913</v>
      </c>
    </row>
    <row r="1093" spans="2:9" x14ac:dyDescent="0.25">
      <c r="B1093" s="4">
        <v>2</v>
      </c>
      <c r="C1093" s="1" t="s">
        <v>3731</v>
      </c>
      <c r="D1093" s="1" t="s">
        <v>185</v>
      </c>
      <c r="E1093" s="1">
        <v>34</v>
      </c>
      <c r="F1093" s="1" t="s">
        <v>1912</v>
      </c>
      <c r="G1093" s="1" t="s">
        <v>51</v>
      </c>
      <c r="H1093" s="1">
        <v>2103406</v>
      </c>
      <c r="I1093" s="1" t="s">
        <v>3377</v>
      </c>
    </row>
    <row r="1094" spans="2:9" x14ac:dyDescent="0.25">
      <c r="B1094" s="4">
        <v>2</v>
      </c>
      <c r="C1094" s="1" t="s">
        <v>3731</v>
      </c>
      <c r="D1094" s="1" t="s">
        <v>185</v>
      </c>
      <c r="E1094" s="1">
        <v>34</v>
      </c>
      <c r="F1094" s="1" t="s">
        <v>1912</v>
      </c>
      <c r="G1094" s="1" t="s">
        <v>51</v>
      </c>
      <c r="H1094" s="1">
        <v>2103604</v>
      </c>
      <c r="I1094" s="1" t="s">
        <v>3311</v>
      </c>
    </row>
    <row r="1095" spans="2:9" x14ac:dyDescent="0.25">
      <c r="B1095" s="4">
        <v>2</v>
      </c>
      <c r="C1095" s="1" t="s">
        <v>3731</v>
      </c>
      <c r="D1095" s="1" t="s">
        <v>185</v>
      </c>
      <c r="E1095" s="1">
        <v>34</v>
      </c>
      <c r="F1095" s="1" t="s">
        <v>1912</v>
      </c>
      <c r="G1095" s="1" t="s">
        <v>51</v>
      </c>
      <c r="H1095" s="1">
        <v>2103901</v>
      </c>
      <c r="I1095" s="1" t="s">
        <v>3386</v>
      </c>
    </row>
    <row r="1096" spans="2:9" x14ac:dyDescent="0.25">
      <c r="B1096" s="4">
        <v>2</v>
      </c>
      <c r="C1096" s="1" t="s">
        <v>3731</v>
      </c>
      <c r="D1096" s="1" t="s">
        <v>185</v>
      </c>
      <c r="E1096" s="1">
        <v>34</v>
      </c>
      <c r="F1096" s="1" t="s">
        <v>1912</v>
      </c>
      <c r="G1096" s="1" t="s">
        <v>51</v>
      </c>
      <c r="H1096" s="1">
        <v>2104206</v>
      </c>
      <c r="I1096" s="1" t="s">
        <v>3328</v>
      </c>
    </row>
    <row r="1097" spans="2:9" x14ac:dyDescent="0.25">
      <c r="B1097" s="4">
        <v>2</v>
      </c>
      <c r="C1097" s="1" t="s">
        <v>3731</v>
      </c>
      <c r="D1097" s="1" t="s">
        <v>185</v>
      </c>
      <c r="E1097" s="1">
        <v>34</v>
      </c>
      <c r="F1097" s="1" t="s">
        <v>1912</v>
      </c>
      <c r="G1097" s="1" t="s">
        <v>51</v>
      </c>
      <c r="H1097" s="1">
        <v>2105922</v>
      </c>
      <c r="I1097" s="1" t="s">
        <v>2079</v>
      </c>
    </row>
    <row r="1098" spans="2:9" x14ac:dyDescent="0.25">
      <c r="B1098" s="4">
        <v>2</v>
      </c>
      <c r="C1098" s="1" t="s">
        <v>3731</v>
      </c>
      <c r="D1098" s="1" t="s">
        <v>185</v>
      </c>
      <c r="E1098" s="1">
        <v>34</v>
      </c>
      <c r="F1098" s="1" t="s">
        <v>1912</v>
      </c>
      <c r="G1098" s="1" t="s">
        <v>51</v>
      </c>
      <c r="H1098" s="1">
        <v>2106607</v>
      </c>
      <c r="I1098" s="1" t="s">
        <v>2342</v>
      </c>
    </row>
    <row r="1099" spans="2:9" x14ac:dyDescent="0.25">
      <c r="B1099" s="4">
        <v>2</v>
      </c>
      <c r="C1099" s="1" t="s">
        <v>3731</v>
      </c>
      <c r="D1099" s="1" t="s">
        <v>185</v>
      </c>
      <c r="E1099" s="1">
        <v>34</v>
      </c>
      <c r="F1099" s="1" t="s">
        <v>1912</v>
      </c>
      <c r="G1099" s="1" t="s">
        <v>51</v>
      </c>
      <c r="H1099" s="1">
        <v>2107803</v>
      </c>
      <c r="I1099" s="1" t="s">
        <v>2071</v>
      </c>
    </row>
    <row r="1100" spans="2:9" x14ac:dyDescent="0.25">
      <c r="B1100" s="4">
        <v>2</v>
      </c>
      <c r="C1100" s="1" t="s">
        <v>3731</v>
      </c>
      <c r="D1100" s="1" t="s">
        <v>185</v>
      </c>
      <c r="E1100" s="1">
        <v>34</v>
      </c>
      <c r="F1100" s="1" t="s">
        <v>1912</v>
      </c>
      <c r="G1100" s="1" t="s">
        <v>51</v>
      </c>
      <c r="H1100" s="1">
        <v>2108454</v>
      </c>
      <c r="I1100" s="1" t="s">
        <v>3313</v>
      </c>
    </row>
    <row r="1101" spans="2:9" x14ac:dyDescent="0.25">
      <c r="B1101" s="4">
        <v>2</v>
      </c>
      <c r="C1101" s="1" t="s">
        <v>3731</v>
      </c>
      <c r="D1101" s="1" t="s">
        <v>185</v>
      </c>
      <c r="E1101" s="1">
        <v>34</v>
      </c>
      <c r="F1101" s="1" t="s">
        <v>1912</v>
      </c>
      <c r="G1101" s="1" t="s">
        <v>51</v>
      </c>
      <c r="H1101" s="1">
        <v>2111078</v>
      </c>
      <c r="I1101" s="1" t="s">
        <v>3435</v>
      </c>
    </row>
    <row r="1102" spans="2:9" x14ac:dyDescent="0.25">
      <c r="B1102" s="4">
        <v>2</v>
      </c>
      <c r="C1102" s="1" t="s">
        <v>3731</v>
      </c>
      <c r="D1102" s="1" t="s">
        <v>185</v>
      </c>
      <c r="E1102" s="1">
        <v>34</v>
      </c>
      <c r="F1102" s="1" t="s">
        <v>1912</v>
      </c>
      <c r="G1102" s="1" t="s">
        <v>51</v>
      </c>
      <c r="H1102" s="1">
        <v>2111748</v>
      </c>
      <c r="I1102" s="1" t="s">
        <v>2063</v>
      </c>
    </row>
    <row r="1103" spans="2:9" x14ac:dyDescent="0.25">
      <c r="B1103" s="4">
        <v>2</v>
      </c>
      <c r="C1103" s="1" t="s">
        <v>3731</v>
      </c>
      <c r="D1103" s="1" t="s">
        <v>185</v>
      </c>
      <c r="E1103" s="1">
        <v>34</v>
      </c>
      <c r="F1103" s="1" t="s">
        <v>1912</v>
      </c>
      <c r="G1103" s="1" t="s">
        <v>51</v>
      </c>
      <c r="H1103" s="1">
        <v>2112100</v>
      </c>
      <c r="I1103" s="1" t="s">
        <v>3547</v>
      </c>
    </row>
    <row r="1104" spans="2:9" x14ac:dyDescent="0.25">
      <c r="B1104" s="4">
        <v>2</v>
      </c>
      <c r="C1104" s="1" t="s">
        <v>3731</v>
      </c>
      <c r="D1104" s="1" t="s">
        <v>185</v>
      </c>
      <c r="E1104" s="1">
        <v>34</v>
      </c>
      <c r="F1104" s="1" t="s">
        <v>1912</v>
      </c>
      <c r="G1104" s="1" t="s">
        <v>51</v>
      </c>
      <c r="H1104" s="1">
        <v>2112209</v>
      </c>
      <c r="I1104" s="1" t="s">
        <v>3380</v>
      </c>
    </row>
    <row r="1105" spans="2:9" x14ac:dyDescent="0.25">
      <c r="B1105" s="4">
        <v>2</v>
      </c>
      <c r="C1105" s="1" t="s">
        <v>3731</v>
      </c>
      <c r="D1105" s="1" t="s">
        <v>185</v>
      </c>
      <c r="E1105" s="1">
        <v>52</v>
      </c>
      <c r="F1105" s="1" t="s">
        <v>186</v>
      </c>
      <c r="G1105" s="1" t="s">
        <v>51</v>
      </c>
      <c r="H1105" s="1">
        <v>2101103</v>
      </c>
      <c r="I1105" s="1" t="s">
        <v>187</v>
      </c>
    </row>
    <row r="1106" spans="2:9" x14ac:dyDescent="0.25">
      <c r="B1106" s="4">
        <v>2</v>
      </c>
      <c r="C1106" s="1" t="s">
        <v>3731</v>
      </c>
      <c r="D1106" s="1" t="s">
        <v>185</v>
      </c>
      <c r="E1106" s="1">
        <v>52</v>
      </c>
      <c r="F1106" s="1" t="s">
        <v>186</v>
      </c>
      <c r="G1106" s="1" t="s">
        <v>51</v>
      </c>
      <c r="H1106" s="1">
        <v>2101251</v>
      </c>
      <c r="I1106" s="1" t="s">
        <v>654</v>
      </c>
    </row>
    <row r="1107" spans="2:9" x14ac:dyDescent="0.25">
      <c r="B1107" s="4">
        <v>2</v>
      </c>
      <c r="C1107" s="1" t="s">
        <v>3731</v>
      </c>
      <c r="D1107" s="1" t="s">
        <v>185</v>
      </c>
      <c r="E1107" s="1">
        <v>52</v>
      </c>
      <c r="F1107" s="1" t="s">
        <v>186</v>
      </c>
      <c r="G1107" s="1" t="s">
        <v>51</v>
      </c>
      <c r="H1107" s="1">
        <v>2101707</v>
      </c>
      <c r="I1107" s="1" t="s">
        <v>2103</v>
      </c>
    </row>
    <row r="1108" spans="2:9" x14ac:dyDescent="0.25">
      <c r="B1108" s="4">
        <v>2</v>
      </c>
      <c r="C1108" s="1" t="s">
        <v>3731</v>
      </c>
      <c r="D1108" s="1" t="s">
        <v>185</v>
      </c>
      <c r="E1108" s="1">
        <v>52</v>
      </c>
      <c r="F1108" s="1" t="s">
        <v>186</v>
      </c>
      <c r="G1108" s="1" t="s">
        <v>51</v>
      </c>
      <c r="H1108" s="1">
        <v>2102374</v>
      </c>
      <c r="I1108" s="1" t="s">
        <v>2341</v>
      </c>
    </row>
    <row r="1109" spans="2:9" x14ac:dyDescent="0.25">
      <c r="B1109" s="4">
        <v>2</v>
      </c>
      <c r="C1109" s="1" t="s">
        <v>3731</v>
      </c>
      <c r="D1109" s="1" t="s">
        <v>185</v>
      </c>
      <c r="E1109" s="1">
        <v>52</v>
      </c>
      <c r="F1109" s="1" t="s">
        <v>186</v>
      </c>
      <c r="G1109" s="1" t="s">
        <v>51</v>
      </c>
      <c r="H1109" s="1">
        <v>2105005</v>
      </c>
      <c r="I1109" s="1" t="s">
        <v>3361</v>
      </c>
    </row>
    <row r="1110" spans="2:9" x14ac:dyDescent="0.25">
      <c r="B1110" s="4">
        <v>2</v>
      </c>
      <c r="C1110" s="1" t="s">
        <v>3731</v>
      </c>
      <c r="D1110" s="1" t="s">
        <v>185</v>
      </c>
      <c r="E1110" s="1">
        <v>52</v>
      </c>
      <c r="F1110" s="1" t="s">
        <v>186</v>
      </c>
      <c r="G1110" s="1" t="s">
        <v>51</v>
      </c>
      <c r="H1110" s="1">
        <v>2105104</v>
      </c>
      <c r="I1110" s="1" t="s">
        <v>3543</v>
      </c>
    </row>
    <row r="1111" spans="2:9" x14ac:dyDescent="0.25">
      <c r="B1111" s="4">
        <v>2</v>
      </c>
      <c r="C1111" s="1" t="s">
        <v>3731</v>
      </c>
      <c r="D1111" s="1" t="s">
        <v>185</v>
      </c>
      <c r="E1111" s="1">
        <v>52</v>
      </c>
      <c r="F1111" s="1" t="s">
        <v>186</v>
      </c>
      <c r="G1111" s="1" t="s">
        <v>51</v>
      </c>
      <c r="H1111" s="1">
        <v>2107100</v>
      </c>
      <c r="I1111" s="1" t="s">
        <v>3425</v>
      </c>
    </row>
    <row r="1112" spans="2:9" x14ac:dyDescent="0.25">
      <c r="B1112" s="4">
        <v>2</v>
      </c>
      <c r="C1112" s="1" t="s">
        <v>3731</v>
      </c>
      <c r="D1112" s="1" t="s">
        <v>185</v>
      </c>
      <c r="E1112" s="1">
        <v>52</v>
      </c>
      <c r="F1112" s="1" t="s">
        <v>186</v>
      </c>
      <c r="G1112" s="1" t="s">
        <v>51</v>
      </c>
      <c r="H1112" s="1">
        <v>2108058</v>
      </c>
      <c r="I1112" s="1" t="s">
        <v>3635</v>
      </c>
    </row>
    <row r="1113" spans="2:9" x14ac:dyDescent="0.25">
      <c r="B1113" s="4">
        <v>2</v>
      </c>
      <c r="C1113" s="1" t="s">
        <v>3731</v>
      </c>
      <c r="D1113" s="1" t="s">
        <v>185</v>
      </c>
      <c r="E1113" s="1">
        <v>52</v>
      </c>
      <c r="F1113" s="1" t="s">
        <v>186</v>
      </c>
      <c r="G1113" s="1" t="s">
        <v>51</v>
      </c>
      <c r="H1113" s="1">
        <v>2109205</v>
      </c>
      <c r="I1113" s="1" t="s">
        <v>2004</v>
      </c>
    </row>
    <row r="1114" spans="2:9" x14ac:dyDescent="0.25">
      <c r="B1114" s="4">
        <v>2</v>
      </c>
      <c r="C1114" s="1" t="s">
        <v>3731</v>
      </c>
      <c r="D1114" s="1" t="s">
        <v>185</v>
      </c>
      <c r="E1114" s="1">
        <v>52</v>
      </c>
      <c r="F1114" s="1" t="s">
        <v>186</v>
      </c>
      <c r="G1114" s="1" t="s">
        <v>51</v>
      </c>
      <c r="H1114" s="1">
        <v>2109403</v>
      </c>
      <c r="I1114" s="1" t="s">
        <v>2097</v>
      </c>
    </row>
    <row r="1115" spans="2:9" x14ac:dyDescent="0.25">
      <c r="B1115" s="4">
        <v>2</v>
      </c>
      <c r="C1115" s="1" t="s">
        <v>3731</v>
      </c>
      <c r="D1115" s="1" t="s">
        <v>185</v>
      </c>
      <c r="E1115" s="1">
        <v>52</v>
      </c>
      <c r="F1115" s="1" t="s">
        <v>186</v>
      </c>
      <c r="G1115" s="1" t="s">
        <v>51</v>
      </c>
      <c r="H1115" s="1">
        <v>2109601</v>
      </c>
      <c r="I1115" s="1" t="s">
        <v>1959</v>
      </c>
    </row>
    <row r="1116" spans="2:9" x14ac:dyDescent="0.25">
      <c r="B1116" s="4">
        <v>2</v>
      </c>
      <c r="C1116" s="1" t="s">
        <v>3731</v>
      </c>
      <c r="D1116" s="1" t="s">
        <v>185</v>
      </c>
      <c r="E1116" s="1">
        <v>52</v>
      </c>
      <c r="F1116" s="1" t="s">
        <v>186</v>
      </c>
      <c r="G1116" s="1" t="s">
        <v>51</v>
      </c>
      <c r="H1116" s="1">
        <v>2110278</v>
      </c>
      <c r="I1116" s="1" t="s">
        <v>2102</v>
      </c>
    </row>
    <row r="1117" spans="2:9" x14ac:dyDescent="0.25">
      <c r="B1117" s="4">
        <v>2</v>
      </c>
      <c r="C1117" s="1" t="s">
        <v>3731</v>
      </c>
      <c r="D1117" s="1" t="s">
        <v>185</v>
      </c>
      <c r="E1117" s="1">
        <v>140</v>
      </c>
      <c r="F1117" s="1" t="s">
        <v>562</v>
      </c>
      <c r="G1117" s="1" t="s">
        <v>51</v>
      </c>
      <c r="H1117" s="1">
        <v>2101939</v>
      </c>
      <c r="I1117" s="1" t="s">
        <v>2318</v>
      </c>
    </row>
    <row r="1118" spans="2:9" x14ac:dyDescent="0.25">
      <c r="B1118" s="4">
        <v>2</v>
      </c>
      <c r="C1118" s="1" t="s">
        <v>3731</v>
      </c>
      <c r="D1118" s="1" t="s">
        <v>185</v>
      </c>
      <c r="E1118" s="1">
        <v>140</v>
      </c>
      <c r="F1118" s="1" t="s">
        <v>562</v>
      </c>
      <c r="G1118" s="1" t="s">
        <v>51</v>
      </c>
      <c r="H1118" s="1">
        <v>2102754</v>
      </c>
      <c r="I1118" s="1" t="s">
        <v>3312</v>
      </c>
    </row>
    <row r="1119" spans="2:9" x14ac:dyDescent="0.25">
      <c r="B1119" s="4">
        <v>2</v>
      </c>
      <c r="C1119" s="1" t="s">
        <v>3731</v>
      </c>
      <c r="D1119" s="1" t="s">
        <v>185</v>
      </c>
      <c r="E1119" s="1">
        <v>140</v>
      </c>
      <c r="F1119" s="1" t="s">
        <v>562</v>
      </c>
      <c r="G1119" s="1" t="s">
        <v>51</v>
      </c>
      <c r="H1119" s="1">
        <v>2104008</v>
      </c>
      <c r="I1119" s="1" t="s">
        <v>2432</v>
      </c>
    </row>
    <row r="1120" spans="2:9" x14ac:dyDescent="0.25">
      <c r="B1120" s="4">
        <v>2</v>
      </c>
      <c r="C1120" s="1" t="s">
        <v>3731</v>
      </c>
      <c r="D1120" s="1" t="s">
        <v>185</v>
      </c>
      <c r="E1120" s="1">
        <v>140</v>
      </c>
      <c r="F1120" s="1" t="s">
        <v>562</v>
      </c>
      <c r="G1120" s="1" t="s">
        <v>51</v>
      </c>
      <c r="H1120" s="1">
        <v>2105203</v>
      </c>
      <c r="I1120" s="1" t="s">
        <v>839</v>
      </c>
    </row>
    <row r="1121" spans="2:9" x14ac:dyDescent="0.25">
      <c r="B1121" s="4">
        <v>2</v>
      </c>
      <c r="C1121" s="1" t="s">
        <v>3731</v>
      </c>
      <c r="D1121" s="1" t="s">
        <v>185</v>
      </c>
      <c r="E1121" s="1">
        <v>140</v>
      </c>
      <c r="F1121" s="1" t="s">
        <v>562</v>
      </c>
      <c r="G1121" s="1" t="s">
        <v>51</v>
      </c>
      <c r="H1121" s="1">
        <v>2105609</v>
      </c>
      <c r="I1121" s="1" t="s">
        <v>1988</v>
      </c>
    </row>
    <row r="1122" spans="2:9" x14ac:dyDescent="0.25">
      <c r="B1122" s="4">
        <v>2</v>
      </c>
      <c r="C1122" s="1" t="s">
        <v>3731</v>
      </c>
      <c r="D1122" s="1" t="s">
        <v>185</v>
      </c>
      <c r="E1122" s="1">
        <v>140</v>
      </c>
      <c r="F1122" s="1" t="s">
        <v>562</v>
      </c>
      <c r="G1122" s="1" t="s">
        <v>51</v>
      </c>
      <c r="H1122" s="1">
        <v>2105708</v>
      </c>
      <c r="I1122" s="1" t="s">
        <v>3317</v>
      </c>
    </row>
    <row r="1123" spans="2:9" x14ac:dyDescent="0.25">
      <c r="B1123" s="4">
        <v>2</v>
      </c>
      <c r="C1123" s="1" t="s">
        <v>3731</v>
      </c>
      <c r="D1123" s="1" t="s">
        <v>185</v>
      </c>
      <c r="E1123" s="1">
        <v>140</v>
      </c>
      <c r="F1123" s="1" t="s">
        <v>562</v>
      </c>
      <c r="G1123" s="1" t="s">
        <v>51</v>
      </c>
      <c r="H1123" s="1">
        <v>2105807</v>
      </c>
      <c r="I1123" s="1" t="s">
        <v>3323</v>
      </c>
    </row>
    <row r="1124" spans="2:9" x14ac:dyDescent="0.25">
      <c r="B1124" s="4">
        <v>2</v>
      </c>
      <c r="C1124" s="1" t="s">
        <v>3731</v>
      </c>
      <c r="D1124" s="1" t="s">
        <v>185</v>
      </c>
      <c r="E1124" s="1">
        <v>140</v>
      </c>
      <c r="F1124" s="1" t="s">
        <v>562</v>
      </c>
      <c r="G1124" s="1" t="s">
        <v>51</v>
      </c>
      <c r="H1124" s="1">
        <v>2105948</v>
      </c>
      <c r="I1124" s="1" t="s">
        <v>1947</v>
      </c>
    </row>
    <row r="1125" spans="2:9" x14ac:dyDescent="0.25">
      <c r="B1125" s="4">
        <v>2</v>
      </c>
      <c r="C1125" s="1" t="s">
        <v>3731</v>
      </c>
      <c r="D1125" s="1" t="s">
        <v>185</v>
      </c>
      <c r="E1125" s="1">
        <v>140</v>
      </c>
      <c r="F1125" s="1" t="s">
        <v>562</v>
      </c>
      <c r="G1125" s="1" t="s">
        <v>51</v>
      </c>
      <c r="H1125" s="1">
        <v>2106003</v>
      </c>
      <c r="I1125" s="1" t="s">
        <v>2319</v>
      </c>
    </row>
    <row r="1126" spans="2:9" x14ac:dyDescent="0.25">
      <c r="B1126" s="4">
        <v>2</v>
      </c>
      <c r="C1126" s="1" t="s">
        <v>3731</v>
      </c>
      <c r="D1126" s="1" t="s">
        <v>185</v>
      </c>
      <c r="E1126" s="1">
        <v>140</v>
      </c>
      <c r="F1126" s="1" t="s">
        <v>562</v>
      </c>
      <c r="G1126" s="1" t="s">
        <v>51</v>
      </c>
      <c r="H1126" s="1">
        <v>2108207</v>
      </c>
      <c r="I1126" s="1" t="s">
        <v>2044</v>
      </c>
    </row>
    <row r="1127" spans="2:9" x14ac:dyDescent="0.25">
      <c r="B1127" s="4">
        <v>2</v>
      </c>
      <c r="C1127" s="1" t="s">
        <v>3731</v>
      </c>
      <c r="D1127" s="1" t="s">
        <v>185</v>
      </c>
      <c r="E1127" s="1">
        <v>140</v>
      </c>
      <c r="F1127" s="1" t="s">
        <v>562</v>
      </c>
      <c r="G1127" s="1" t="s">
        <v>51</v>
      </c>
      <c r="H1127" s="1">
        <v>2108900</v>
      </c>
      <c r="I1127" s="1" t="s">
        <v>563</v>
      </c>
    </row>
    <row r="1128" spans="2:9" x14ac:dyDescent="0.25">
      <c r="B1128" s="4">
        <v>2</v>
      </c>
      <c r="C1128" s="1" t="s">
        <v>3731</v>
      </c>
      <c r="D1128" s="1" t="s">
        <v>185</v>
      </c>
      <c r="E1128" s="1">
        <v>140</v>
      </c>
      <c r="F1128" s="1" t="s">
        <v>562</v>
      </c>
      <c r="G1128" s="1" t="s">
        <v>51</v>
      </c>
      <c r="H1128" s="1">
        <v>2110302</v>
      </c>
      <c r="I1128" s="1" t="s">
        <v>2521</v>
      </c>
    </row>
    <row r="1129" spans="2:9" x14ac:dyDescent="0.25">
      <c r="B1129" s="4">
        <v>2</v>
      </c>
      <c r="C1129" s="1" t="s">
        <v>3731</v>
      </c>
      <c r="D1129" s="1" t="s">
        <v>185</v>
      </c>
      <c r="E1129" s="1">
        <v>140</v>
      </c>
      <c r="F1129" s="1" t="s">
        <v>562</v>
      </c>
      <c r="G1129" s="1" t="s">
        <v>51</v>
      </c>
      <c r="H1129" s="1">
        <v>2111409</v>
      </c>
      <c r="I1129" s="1" t="s">
        <v>2378</v>
      </c>
    </row>
    <row r="1130" spans="2:9" x14ac:dyDescent="0.25">
      <c r="B1130" s="4">
        <v>2</v>
      </c>
      <c r="C1130" s="1" t="s">
        <v>3731</v>
      </c>
      <c r="D1130" s="1" t="s">
        <v>185</v>
      </c>
      <c r="E1130" s="1">
        <v>140</v>
      </c>
      <c r="F1130" s="1" t="s">
        <v>562</v>
      </c>
      <c r="G1130" s="1" t="s">
        <v>51</v>
      </c>
      <c r="H1130" s="1">
        <v>2111631</v>
      </c>
      <c r="I1130" s="1" t="s">
        <v>697</v>
      </c>
    </row>
    <row r="1131" spans="2:9" x14ac:dyDescent="0.25">
      <c r="B1131" s="4">
        <v>2</v>
      </c>
      <c r="C1131" s="1" t="s">
        <v>3731</v>
      </c>
      <c r="D1131" s="1" t="s">
        <v>185</v>
      </c>
      <c r="E1131" s="1">
        <v>140</v>
      </c>
      <c r="F1131" s="1" t="s">
        <v>562</v>
      </c>
      <c r="G1131" s="1" t="s">
        <v>51</v>
      </c>
      <c r="H1131" s="1">
        <v>2111672</v>
      </c>
      <c r="I1131" s="1" t="s">
        <v>3320</v>
      </c>
    </row>
    <row r="1132" spans="2:9" x14ac:dyDescent="0.25">
      <c r="B1132" s="4">
        <v>2</v>
      </c>
      <c r="C1132" s="1" t="s">
        <v>3731</v>
      </c>
      <c r="D1132" s="1" t="s">
        <v>185</v>
      </c>
      <c r="E1132" s="1">
        <v>140</v>
      </c>
      <c r="F1132" s="1" t="s">
        <v>562</v>
      </c>
      <c r="G1132" s="1" t="s">
        <v>51</v>
      </c>
      <c r="H1132" s="1">
        <v>2112233</v>
      </c>
      <c r="I1132" s="1" t="s">
        <v>2037</v>
      </c>
    </row>
    <row r="1133" spans="2:9" x14ac:dyDescent="0.25">
      <c r="B1133" s="4">
        <v>2</v>
      </c>
      <c r="C1133" s="1" t="s">
        <v>3731</v>
      </c>
      <c r="D1133" s="1" t="s">
        <v>185</v>
      </c>
      <c r="E1133" s="1">
        <v>97</v>
      </c>
      <c r="F1133" s="1" t="s">
        <v>1909</v>
      </c>
      <c r="G1133" s="1" t="s">
        <v>51</v>
      </c>
      <c r="H1133" s="1">
        <v>2100709</v>
      </c>
      <c r="I1133" s="1" t="s">
        <v>3341</v>
      </c>
    </row>
    <row r="1134" spans="2:9" x14ac:dyDescent="0.25">
      <c r="B1134" s="4">
        <v>2</v>
      </c>
      <c r="C1134" s="1" t="s">
        <v>3731</v>
      </c>
      <c r="D1134" s="1" t="s">
        <v>185</v>
      </c>
      <c r="E1134" s="1">
        <v>97</v>
      </c>
      <c r="F1134" s="1" t="s">
        <v>1909</v>
      </c>
      <c r="G1134" s="1" t="s">
        <v>51</v>
      </c>
      <c r="H1134" s="1">
        <v>2102705</v>
      </c>
      <c r="I1134" s="1" t="s">
        <v>1910</v>
      </c>
    </row>
    <row r="1135" spans="2:9" x14ac:dyDescent="0.25">
      <c r="B1135" s="4">
        <v>2</v>
      </c>
      <c r="C1135" s="1" t="s">
        <v>3731</v>
      </c>
      <c r="D1135" s="1" t="s">
        <v>185</v>
      </c>
      <c r="E1135" s="1">
        <v>97</v>
      </c>
      <c r="F1135" s="1" t="s">
        <v>1909</v>
      </c>
      <c r="G1135" s="1" t="s">
        <v>51</v>
      </c>
      <c r="H1135" s="1">
        <v>2105401</v>
      </c>
      <c r="I1135" s="1" t="s">
        <v>3345</v>
      </c>
    </row>
    <row r="1136" spans="2:9" x14ac:dyDescent="0.25">
      <c r="B1136" s="4">
        <v>2</v>
      </c>
      <c r="C1136" s="1" t="s">
        <v>3731</v>
      </c>
      <c r="D1136" s="1" t="s">
        <v>185</v>
      </c>
      <c r="E1136" s="1">
        <v>97</v>
      </c>
      <c r="F1136" s="1" t="s">
        <v>1909</v>
      </c>
      <c r="G1136" s="1" t="s">
        <v>51</v>
      </c>
      <c r="H1136" s="1">
        <v>2106631</v>
      </c>
      <c r="I1136" s="1" t="s">
        <v>3343</v>
      </c>
    </row>
    <row r="1137" spans="2:9" x14ac:dyDescent="0.25">
      <c r="B1137" s="4">
        <v>2</v>
      </c>
      <c r="C1137" s="1" t="s">
        <v>3731</v>
      </c>
      <c r="D1137" s="1" t="s">
        <v>185</v>
      </c>
      <c r="E1137" s="1">
        <v>97</v>
      </c>
      <c r="F1137" s="1" t="s">
        <v>1909</v>
      </c>
      <c r="G1137" s="1" t="s">
        <v>51</v>
      </c>
      <c r="H1137" s="1">
        <v>2106755</v>
      </c>
      <c r="I1137" s="1" t="s">
        <v>3191</v>
      </c>
    </row>
    <row r="1138" spans="2:9" x14ac:dyDescent="0.25">
      <c r="B1138" s="4">
        <v>2</v>
      </c>
      <c r="C1138" s="1" t="s">
        <v>3731</v>
      </c>
      <c r="D1138" s="1" t="s">
        <v>185</v>
      </c>
      <c r="E1138" s="1">
        <v>97</v>
      </c>
      <c r="F1138" s="1" t="s">
        <v>1909</v>
      </c>
      <c r="G1138" s="1" t="s">
        <v>51</v>
      </c>
      <c r="H1138" s="1">
        <v>2107209</v>
      </c>
      <c r="I1138" s="1" t="s">
        <v>3351</v>
      </c>
    </row>
    <row r="1139" spans="2:9" x14ac:dyDescent="0.25">
      <c r="B1139" s="4">
        <v>2</v>
      </c>
      <c r="C1139" s="1" t="s">
        <v>3731</v>
      </c>
      <c r="D1139" s="1" t="s">
        <v>185</v>
      </c>
      <c r="E1139" s="1">
        <v>97</v>
      </c>
      <c r="F1139" s="1" t="s">
        <v>1909</v>
      </c>
      <c r="G1139" s="1" t="s">
        <v>51</v>
      </c>
      <c r="H1139" s="1">
        <v>2108801</v>
      </c>
      <c r="I1139" s="1" t="s">
        <v>3327</v>
      </c>
    </row>
    <row r="1140" spans="2:9" x14ac:dyDescent="0.25">
      <c r="B1140" s="4">
        <v>2</v>
      </c>
      <c r="C1140" s="1" t="s">
        <v>3731</v>
      </c>
      <c r="D1140" s="1" t="s">
        <v>185</v>
      </c>
      <c r="E1140" s="1">
        <v>97</v>
      </c>
      <c r="F1140" s="1" t="s">
        <v>1909</v>
      </c>
      <c r="G1140" s="1" t="s">
        <v>51</v>
      </c>
      <c r="H1140" s="1">
        <v>2109304</v>
      </c>
      <c r="I1140" s="1" t="s">
        <v>3544</v>
      </c>
    </row>
    <row r="1141" spans="2:9" x14ac:dyDescent="0.25">
      <c r="B1141" s="4">
        <v>2</v>
      </c>
      <c r="C1141" s="1" t="s">
        <v>3731</v>
      </c>
      <c r="D1141" s="1" t="s">
        <v>185</v>
      </c>
      <c r="E1141" s="1">
        <v>97</v>
      </c>
      <c r="F1141" s="1" t="s">
        <v>1909</v>
      </c>
      <c r="G1141" s="1" t="s">
        <v>51</v>
      </c>
      <c r="H1141" s="1">
        <v>2110203</v>
      </c>
      <c r="I1141" s="1" t="s">
        <v>3301</v>
      </c>
    </row>
    <row r="1142" spans="2:9" x14ac:dyDescent="0.25">
      <c r="B1142" s="4">
        <v>2</v>
      </c>
      <c r="C1142" s="1" t="s">
        <v>3731</v>
      </c>
      <c r="D1142" s="1" t="s">
        <v>185</v>
      </c>
      <c r="E1142" s="1">
        <v>97</v>
      </c>
      <c r="F1142" s="1" t="s">
        <v>1909</v>
      </c>
      <c r="G1142" s="1" t="s">
        <v>51</v>
      </c>
      <c r="H1142" s="1">
        <v>2112704</v>
      </c>
      <c r="I1142" s="1" t="s">
        <v>3542</v>
      </c>
    </row>
    <row r="1143" spans="2:9" x14ac:dyDescent="0.25">
      <c r="B1143" s="4">
        <v>2</v>
      </c>
      <c r="C1143" s="1" t="s">
        <v>3731</v>
      </c>
      <c r="D1143" s="1" t="s">
        <v>222</v>
      </c>
      <c r="E1143" s="1">
        <v>197</v>
      </c>
      <c r="F1143" s="1" t="s">
        <v>2016</v>
      </c>
      <c r="G1143" s="1" t="s">
        <v>13</v>
      </c>
      <c r="H1143" s="1">
        <v>2502052</v>
      </c>
      <c r="I1143" s="1" t="s">
        <v>3038</v>
      </c>
    </row>
    <row r="1144" spans="2:9" x14ac:dyDescent="0.25">
      <c r="B1144" s="4">
        <v>2</v>
      </c>
      <c r="C1144" s="1" t="s">
        <v>3731</v>
      </c>
      <c r="D1144" s="1" t="s">
        <v>222</v>
      </c>
      <c r="E1144" s="1">
        <v>197</v>
      </c>
      <c r="F1144" s="1" t="s">
        <v>2016</v>
      </c>
      <c r="G1144" s="1" t="s">
        <v>13</v>
      </c>
      <c r="H1144" s="1">
        <v>2502201</v>
      </c>
      <c r="I1144" s="1" t="s">
        <v>835</v>
      </c>
    </row>
    <row r="1145" spans="2:9" x14ac:dyDescent="0.25">
      <c r="B1145" s="4">
        <v>2</v>
      </c>
      <c r="C1145" s="1" t="s">
        <v>3731</v>
      </c>
      <c r="D1145" s="1" t="s">
        <v>222</v>
      </c>
      <c r="E1145" s="1">
        <v>197</v>
      </c>
      <c r="F1145" s="1" t="s">
        <v>2016</v>
      </c>
      <c r="G1145" s="1" t="s">
        <v>13</v>
      </c>
      <c r="H1145" s="1">
        <v>2502409</v>
      </c>
      <c r="I1145" s="1" t="s">
        <v>3067</v>
      </c>
    </row>
    <row r="1146" spans="2:9" x14ac:dyDescent="0.25">
      <c r="B1146" s="4">
        <v>2</v>
      </c>
      <c r="C1146" s="1" t="s">
        <v>3731</v>
      </c>
      <c r="D1146" s="1" t="s">
        <v>222</v>
      </c>
      <c r="E1146" s="1">
        <v>197</v>
      </c>
      <c r="F1146" s="1" t="s">
        <v>2016</v>
      </c>
      <c r="G1146" s="1" t="s">
        <v>13</v>
      </c>
      <c r="H1146" s="1">
        <v>2503308</v>
      </c>
      <c r="I1146" s="1" t="s">
        <v>2126</v>
      </c>
    </row>
    <row r="1147" spans="2:9" x14ac:dyDescent="0.25">
      <c r="B1147" s="4">
        <v>2</v>
      </c>
      <c r="C1147" s="1" t="s">
        <v>3731</v>
      </c>
      <c r="D1147" s="1" t="s">
        <v>222</v>
      </c>
      <c r="E1147" s="1">
        <v>197</v>
      </c>
      <c r="F1147" s="1" t="s">
        <v>2016</v>
      </c>
      <c r="G1147" s="1" t="s">
        <v>13</v>
      </c>
      <c r="H1147" s="1">
        <v>2503704</v>
      </c>
      <c r="I1147" s="1" t="s">
        <v>3077</v>
      </c>
    </row>
    <row r="1148" spans="2:9" x14ac:dyDescent="0.25">
      <c r="B1148" s="4">
        <v>2</v>
      </c>
      <c r="C1148" s="1" t="s">
        <v>3731</v>
      </c>
      <c r="D1148" s="1" t="s">
        <v>222</v>
      </c>
      <c r="E1148" s="1">
        <v>197</v>
      </c>
      <c r="F1148" s="1" t="s">
        <v>2016</v>
      </c>
      <c r="G1148" s="1" t="s">
        <v>13</v>
      </c>
      <c r="H1148" s="1">
        <v>2504108</v>
      </c>
      <c r="I1148" s="1" t="s">
        <v>3107</v>
      </c>
    </row>
    <row r="1149" spans="2:9" x14ac:dyDescent="0.25">
      <c r="B1149" s="4">
        <v>2</v>
      </c>
      <c r="C1149" s="1" t="s">
        <v>3731</v>
      </c>
      <c r="D1149" s="1" t="s">
        <v>222</v>
      </c>
      <c r="E1149" s="1">
        <v>197</v>
      </c>
      <c r="F1149" s="1" t="s">
        <v>2016</v>
      </c>
      <c r="G1149" s="1" t="s">
        <v>13</v>
      </c>
      <c r="H1149" s="1">
        <v>2509602</v>
      </c>
      <c r="I1149" s="1" t="s">
        <v>3034</v>
      </c>
    </row>
    <row r="1150" spans="2:9" x14ac:dyDescent="0.25">
      <c r="B1150" s="4">
        <v>2</v>
      </c>
      <c r="C1150" s="1" t="s">
        <v>3731</v>
      </c>
      <c r="D1150" s="1" t="s">
        <v>222</v>
      </c>
      <c r="E1150" s="1">
        <v>197</v>
      </c>
      <c r="F1150" s="1" t="s">
        <v>2016</v>
      </c>
      <c r="G1150" s="1" t="s">
        <v>13</v>
      </c>
      <c r="H1150" s="1">
        <v>2512036</v>
      </c>
      <c r="I1150" s="1" t="s">
        <v>3050</v>
      </c>
    </row>
    <row r="1151" spans="2:9" x14ac:dyDescent="0.25">
      <c r="B1151" s="4">
        <v>2</v>
      </c>
      <c r="C1151" s="1" t="s">
        <v>3731</v>
      </c>
      <c r="D1151" s="1" t="s">
        <v>222</v>
      </c>
      <c r="E1151" s="1">
        <v>197</v>
      </c>
      <c r="F1151" s="1" t="s">
        <v>2016</v>
      </c>
      <c r="G1151" s="1" t="s">
        <v>13</v>
      </c>
      <c r="H1151" s="1">
        <v>2512077</v>
      </c>
      <c r="I1151" s="1" t="s">
        <v>3099</v>
      </c>
    </row>
    <row r="1152" spans="2:9" x14ac:dyDescent="0.25">
      <c r="B1152" s="4">
        <v>2</v>
      </c>
      <c r="C1152" s="1" t="s">
        <v>3731</v>
      </c>
      <c r="D1152" s="1" t="s">
        <v>222</v>
      </c>
      <c r="E1152" s="1">
        <v>197</v>
      </c>
      <c r="F1152" s="1" t="s">
        <v>2016</v>
      </c>
      <c r="G1152" s="1" t="s">
        <v>13</v>
      </c>
      <c r="H1152" s="1">
        <v>2513307</v>
      </c>
      <c r="I1152" s="1" t="s">
        <v>951</v>
      </c>
    </row>
    <row r="1153" spans="2:9" x14ac:dyDescent="0.25">
      <c r="B1153" s="4">
        <v>2</v>
      </c>
      <c r="C1153" s="1" t="s">
        <v>3731</v>
      </c>
      <c r="D1153" s="1" t="s">
        <v>222</v>
      </c>
      <c r="E1153" s="1">
        <v>197</v>
      </c>
      <c r="F1153" s="1" t="s">
        <v>2016</v>
      </c>
      <c r="G1153" s="1" t="s">
        <v>13</v>
      </c>
      <c r="H1153" s="1">
        <v>2513653</v>
      </c>
      <c r="I1153" s="1" t="s">
        <v>1432</v>
      </c>
    </row>
    <row r="1154" spans="2:9" x14ac:dyDescent="0.25">
      <c r="B1154" s="4">
        <v>2</v>
      </c>
      <c r="C1154" s="1" t="s">
        <v>3731</v>
      </c>
      <c r="D1154" s="1" t="s">
        <v>222</v>
      </c>
      <c r="E1154" s="1">
        <v>197</v>
      </c>
      <c r="F1154" s="1" t="s">
        <v>2016</v>
      </c>
      <c r="G1154" s="1" t="s">
        <v>13</v>
      </c>
      <c r="H1154" s="1">
        <v>2500700</v>
      </c>
      <c r="I1154" s="1" t="s">
        <v>3093</v>
      </c>
    </row>
    <row r="1155" spans="2:9" x14ac:dyDescent="0.25">
      <c r="B1155" s="4">
        <v>2</v>
      </c>
      <c r="C1155" s="1" t="s">
        <v>3731</v>
      </c>
      <c r="D1155" s="1" t="s">
        <v>222</v>
      </c>
      <c r="E1155" s="1">
        <v>197</v>
      </c>
      <c r="F1155" s="1" t="s">
        <v>2016</v>
      </c>
      <c r="G1155" s="1" t="s">
        <v>13</v>
      </c>
      <c r="H1155" s="1">
        <v>2514503</v>
      </c>
      <c r="I1155" s="1" t="s">
        <v>3069</v>
      </c>
    </row>
    <row r="1156" spans="2:9" x14ac:dyDescent="0.25">
      <c r="B1156" s="4">
        <v>2</v>
      </c>
      <c r="C1156" s="1" t="s">
        <v>3731</v>
      </c>
      <c r="D1156" s="1" t="s">
        <v>222</v>
      </c>
      <c r="E1156" s="1">
        <v>197</v>
      </c>
      <c r="F1156" s="1" t="s">
        <v>2016</v>
      </c>
      <c r="G1156" s="1" t="s">
        <v>13</v>
      </c>
      <c r="H1156" s="1">
        <v>2516805</v>
      </c>
      <c r="I1156" s="1" t="s">
        <v>685</v>
      </c>
    </row>
    <row r="1157" spans="2:9" x14ac:dyDescent="0.25">
      <c r="B1157" s="4">
        <v>2</v>
      </c>
      <c r="C1157" s="1" t="s">
        <v>3731</v>
      </c>
      <c r="D1157" s="1" t="s">
        <v>222</v>
      </c>
      <c r="E1157" s="1">
        <v>197</v>
      </c>
      <c r="F1157" s="1" t="s">
        <v>2016</v>
      </c>
      <c r="G1157" s="1" t="s">
        <v>13</v>
      </c>
      <c r="H1157" s="1">
        <v>2516904</v>
      </c>
      <c r="I1157" s="1" t="s">
        <v>3088</v>
      </c>
    </row>
    <row r="1158" spans="2:9" x14ac:dyDescent="0.25">
      <c r="B1158" s="4">
        <v>2</v>
      </c>
      <c r="C1158" s="1" t="s">
        <v>3731</v>
      </c>
      <c r="D1158" s="1" t="s">
        <v>222</v>
      </c>
      <c r="E1158" s="1">
        <v>24</v>
      </c>
      <c r="F1158" s="1" t="s">
        <v>366</v>
      </c>
      <c r="G1158" s="1" t="s">
        <v>51</v>
      </c>
      <c r="H1158" s="1">
        <v>2500403</v>
      </c>
      <c r="I1158" s="1" t="s">
        <v>3551</v>
      </c>
    </row>
    <row r="1159" spans="2:9" x14ac:dyDescent="0.25">
      <c r="B1159" s="4">
        <v>2</v>
      </c>
      <c r="C1159" s="1" t="s">
        <v>3731</v>
      </c>
      <c r="D1159" s="1" t="s">
        <v>222</v>
      </c>
      <c r="E1159" s="1">
        <v>24</v>
      </c>
      <c r="F1159" s="1" t="s">
        <v>366</v>
      </c>
      <c r="G1159" s="1" t="s">
        <v>51</v>
      </c>
      <c r="H1159" s="1">
        <v>2500577</v>
      </c>
      <c r="I1159" s="1" t="s">
        <v>1047</v>
      </c>
    </row>
    <row r="1160" spans="2:9" x14ac:dyDescent="0.25">
      <c r="B1160" s="4">
        <v>2</v>
      </c>
      <c r="C1160" s="1" t="s">
        <v>3731</v>
      </c>
      <c r="D1160" s="1" t="s">
        <v>222</v>
      </c>
      <c r="E1160" s="1">
        <v>24</v>
      </c>
      <c r="F1160" s="1" t="s">
        <v>366</v>
      </c>
      <c r="G1160" s="1" t="s">
        <v>51</v>
      </c>
      <c r="H1160" s="1">
        <v>2500908</v>
      </c>
      <c r="I1160" s="1" t="s">
        <v>367</v>
      </c>
    </row>
    <row r="1161" spans="2:9" x14ac:dyDescent="0.25">
      <c r="B1161" s="4">
        <v>2</v>
      </c>
      <c r="C1161" s="1" t="s">
        <v>3731</v>
      </c>
      <c r="D1161" s="1" t="s">
        <v>222</v>
      </c>
      <c r="E1161" s="1">
        <v>24</v>
      </c>
      <c r="F1161" s="1" t="s">
        <v>366</v>
      </c>
      <c r="G1161" s="1" t="s">
        <v>51</v>
      </c>
      <c r="H1161" s="1">
        <v>2501104</v>
      </c>
      <c r="I1161" s="1" t="s">
        <v>3574</v>
      </c>
    </row>
    <row r="1162" spans="2:9" x14ac:dyDescent="0.25">
      <c r="B1162" s="4">
        <v>2</v>
      </c>
      <c r="C1162" s="1" t="s">
        <v>3731</v>
      </c>
      <c r="D1162" s="1" t="s">
        <v>222</v>
      </c>
      <c r="E1162" s="1">
        <v>24</v>
      </c>
      <c r="F1162" s="1" t="s">
        <v>366</v>
      </c>
      <c r="G1162" s="1" t="s">
        <v>51</v>
      </c>
      <c r="H1162" s="1">
        <v>2501203</v>
      </c>
      <c r="I1162" s="1" t="s">
        <v>849</v>
      </c>
    </row>
    <row r="1163" spans="2:9" x14ac:dyDescent="0.25">
      <c r="B1163" s="4">
        <v>2</v>
      </c>
      <c r="C1163" s="1" t="s">
        <v>3731</v>
      </c>
      <c r="D1163" s="1" t="s">
        <v>222</v>
      </c>
      <c r="E1163" s="1">
        <v>24</v>
      </c>
      <c r="F1163" s="1" t="s">
        <v>366</v>
      </c>
      <c r="G1163" s="1" t="s">
        <v>51</v>
      </c>
      <c r="H1163" s="1">
        <v>2502706</v>
      </c>
      <c r="I1163" s="1" t="s">
        <v>2454</v>
      </c>
    </row>
    <row r="1164" spans="2:9" x14ac:dyDescent="0.25">
      <c r="B1164" s="4">
        <v>2</v>
      </c>
      <c r="C1164" s="1" t="s">
        <v>3731</v>
      </c>
      <c r="D1164" s="1" t="s">
        <v>222</v>
      </c>
      <c r="E1164" s="1">
        <v>24</v>
      </c>
      <c r="F1164" s="1" t="s">
        <v>366</v>
      </c>
      <c r="G1164" s="1" t="s">
        <v>51</v>
      </c>
      <c r="H1164" s="1">
        <v>2504009</v>
      </c>
      <c r="I1164" s="1" t="s">
        <v>1160</v>
      </c>
    </row>
    <row r="1165" spans="2:9" x14ac:dyDescent="0.25">
      <c r="B1165" s="4">
        <v>2</v>
      </c>
      <c r="C1165" s="1" t="s">
        <v>3731</v>
      </c>
      <c r="D1165" s="1" t="s">
        <v>222</v>
      </c>
      <c r="E1165" s="1">
        <v>24</v>
      </c>
      <c r="F1165" s="1" t="s">
        <v>366</v>
      </c>
      <c r="G1165" s="1" t="s">
        <v>51</v>
      </c>
      <c r="H1165" s="1">
        <v>2504157</v>
      </c>
      <c r="I1165" s="1" t="s">
        <v>3540</v>
      </c>
    </row>
    <row r="1166" spans="2:9" x14ac:dyDescent="0.25">
      <c r="B1166" s="4">
        <v>2</v>
      </c>
      <c r="C1166" s="1" t="s">
        <v>3731</v>
      </c>
      <c r="D1166" s="1" t="s">
        <v>222</v>
      </c>
      <c r="E1166" s="1">
        <v>24</v>
      </c>
      <c r="F1166" s="1" t="s">
        <v>366</v>
      </c>
      <c r="G1166" s="1" t="s">
        <v>51</v>
      </c>
      <c r="H1166" s="1">
        <v>2506004</v>
      </c>
      <c r="I1166" s="1" t="s">
        <v>3563</v>
      </c>
    </row>
    <row r="1167" spans="2:9" x14ac:dyDescent="0.25">
      <c r="B1167" s="4">
        <v>2</v>
      </c>
      <c r="C1167" s="1" t="s">
        <v>3731</v>
      </c>
      <c r="D1167" s="1" t="s">
        <v>222</v>
      </c>
      <c r="E1167" s="1">
        <v>24</v>
      </c>
      <c r="F1167" s="1" t="s">
        <v>366</v>
      </c>
      <c r="G1167" s="1" t="s">
        <v>51</v>
      </c>
      <c r="H1167" s="1">
        <v>2508307</v>
      </c>
      <c r="I1167" s="1" t="s">
        <v>3471</v>
      </c>
    </row>
    <row r="1168" spans="2:9" x14ac:dyDescent="0.25">
      <c r="B1168" s="4">
        <v>2</v>
      </c>
      <c r="C1168" s="1" t="s">
        <v>3731</v>
      </c>
      <c r="D1168" s="1" t="s">
        <v>222</v>
      </c>
      <c r="E1168" s="1">
        <v>24</v>
      </c>
      <c r="F1168" s="1" t="s">
        <v>366</v>
      </c>
      <c r="G1168" s="1" t="s">
        <v>51</v>
      </c>
      <c r="H1168" s="1">
        <v>2509206</v>
      </c>
      <c r="I1168" s="1" t="s">
        <v>3552</v>
      </c>
    </row>
    <row r="1169" spans="2:9" x14ac:dyDescent="0.25">
      <c r="B1169" s="4">
        <v>2</v>
      </c>
      <c r="C1169" s="1" t="s">
        <v>3731</v>
      </c>
      <c r="D1169" s="1" t="s">
        <v>222</v>
      </c>
      <c r="E1169" s="1">
        <v>24</v>
      </c>
      <c r="F1169" s="1" t="s">
        <v>366</v>
      </c>
      <c r="G1169" s="1" t="s">
        <v>51</v>
      </c>
      <c r="H1169" s="1">
        <v>2509339</v>
      </c>
      <c r="I1169" s="1" t="s">
        <v>1817</v>
      </c>
    </row>
    <row r="1170" spans="2:9" x14ac:dyDescent="0.25">
      <c r="B1170" s="4">
        <v>2</v>
      </c>
      <c r="C1170" s="1" t="s">
        <v>3731</v>
      </c>
      <c r="D1170" s="1" t="s">
        <v>222</v>
      </c>
      <c r="E1170" s="1">
        <v>24</v>
      </c>
      <c r="F1170" s="1" t="s">
        <v>366</v>
      </c>
      <c r="G1170" s="1" t="s">
        <v>51</v>
      </c>
      <c r="H1170" s="1">
        <v>2509503</v>
      </c>
      <c r="I1170" s="1" t="s">
        <v>2217</v>
      </c>
    </row>
    <row r="1171" spans="2:9" x14ac:dyDescent="0.25">
      <c r="B1171" s="4">
        <v>2</v>
      </c>
      <c r="C1171" s="1" t="s">
        <v>3731</v>
      </c>
      <c r="D1171" s="1" t="s">
        <v>222</v>
      </c>
      <c r="E1171" s="1">
        <v>24</v>
      </c>
      <c r="F1171" s="1" t="s">
        <v>366</v>
      </c>
      <c r="G1171" s="1" t="s">
        <v>51</v>
      </c>
      <c r="H1171" s="1">
        <v>2511608</v>
      </c>
      <c r="I1171" s="1" t="s">
        <v>1121</v>
      </c>
    </row>
    <row r="1172" spans="2:9" x14ac:dyDescent="0.25">
      <c r="B1172" s="4">
        <v>2</v>
      </c>
      <c r="C1172" s="1" t="s">
        <v>3731</v>
      </c>
      <c r="D1172" s="1" t="s">
        <v>222</v>
      </c>
      <c r="E1172" s="1">
        <v>24</v>
      </c>
      <c r="F1172" s="1" t="s">
        <v>366</v>
      </c>
      <c r="G1172" s="1" t="s">
        <v>51</v>
      </c>
      <c r="H1172" s="1">
        <v>2512408</v>
      </c>
      <c r="I1172" s="1" t="s">
        <v>833</v>
      </c>
    </row>
    <row r="1173" spans="2:9" x14ac:dyDescent="0.25">
      <c r="B1173" s="4">
        <v>2</v>
      </c>
      <c r="C1173" s="1" t="s">
        <v>3731</v>
      </c>
      <c r="D1173" s="1" t="s">
        <v>222</v>
      </c>
      <c r="E1173" s="1">
        <v>24</v>
      </c>
      <c r="F1173" s="1" t="s">
        <v>366</v>
      </c>
      <c r="G1173" s="1" t="s">
        <v>51</v>
      </c>
      <c r="H1173" s="1">
        <v>2512507</v>
      </c>
      <c r="I1173" s="1" t="s">
        <v>2008</v>
      </c>
    </row>
    <row r="1174" spans="2:9" x14ac:dyDescent="0.25">
      <c r="B1174" s="4">
        <v>2</v>
      </c>
      <c r="C1174" s="1" t="s">
        <v>3731</v>
      </c>
      <c r="D1174" s="1" t="s">
        <v>222</v>
      </c>
      <c r="E1174" s="1">
        <v>24</v>
      </c>
      <c r="F1174" s="1" t="s">
        <v>366</v>
      </c>
      <c r="G1174" s="1" t="s">
        <v>51</v>
      </c>
      <c r="H1174" s="1">
        <v>2512705</v>
      </c>
      <c r="I1174" s="1" t="s">
        <v>2123</v>
      </c>
    </row>
    <row r="1175" spans="2:9" x14ac:dyDescent="0.25">
      <c r="B1175" s="4">
        <v>2</v>
      </c>
      <c r="C1175" s="1" t="s">
        <v>3731</v>
      </c>
      <c r="D1175" s="1" t="s">
        <v>222</v>
      </c>
      <c r="E1175" s="1">
        <v>24</v>
      </c>
      <c r="F1175" s="1" t="s">
        <v>366</v>
      </c>
      <c r="G1175" s="1" t="s">
        <v>51</v>
      </c>
      <c r="H1175" s="1">
        <v>2515104</v>
      </c>
      <c r="I1175" s="1" t="s">
        <v>868</v>
      </c>
    </row>
    <row r="1176" spans="2:9" x14ac:dyDescent="0.25">
      <c r="B1176" s="4">
        <v>2</v>
      </c>
      <c r="C1176" s="1" t="s">
        <v>3731</v>
      </c>
      <c r="D1176" s="1" t="s">
        <v>222</v>
      </c>
      <c r="E1176" s="1">
        <v>24</v>
      </c>
      <c r="F1176" s="1" t="s">
        <v>366</v>
      </c>
      <c r="G1176" s="1" t="s">
        <v>51</v>
      </c>
      <c r="H1176" s="1">
        <v>2515807</v>
      </c>
      <c r="I1176" s="1" t="s">
        <v>1105</v>
      </c>
    </row>
    <row r="1177" spans="2:9" x14ac:dyDescent="0.25">
      <c r="B1177" s="4">
        <v>2</v>
      </c>
      <c r="C1177" s="1" t="s">
        <v>3731</v>
      </c>
      <c r="D1177" s="1" t="s">
        <v>222</v>
      </c>
      <c r="E1177" s="1">
        <v>24</v>
      </c>
      <c r="F1177" s="1" t="s">
        <v>366</v>
      </c>
      <c r="G1177" s="1" t="s">
        <v>51</v>
      </c>
      <c r="H1177" s="1">
        <v>2515906</v>
      </c>
      <c r="I1177" s="1" t="s">
        <v>572</v>
      </c>
    </row>
    <row r="1178" spans="2:9" x14ac:dyDescent="0.25">
      <c r="B1178" s="4">
        <v>2</v>
      </c>
      <c r="C1178" s="1" t="s">
        <v>3731</v>
      </c>
      <c r="D1178" s="1" t="s">
        <v>222</v>
      </c>
      <c r="E1178" s="1">
        <v>24</v>
      </c>
      <c r="F1178" s="1" t="s">
        <v>366</v>
      </c>
      <c r="G1178" s="1" t="s">
        <v>51</v>
      </c>
      <c r="H1178" s="1">
        <v>2516003</v>
      </c>
      <c r="I1178" s="1" t="s">
        <v>3575</v>
      </c>
    </row>
    <row r="1179" spans="2:9" x14ac:dyDescent="0.25">
      <c r="B1179" s="4">
        <v>2</v>
      </c>
      <c r="C1179" s="1" t="s">
        <v>3731</v>
      </c>
      <c r="D1179" s="1" t="s">
        <v>222</v>
      </c>
      <c r="E1179" s="1">
        <v>27</v>
      </c>
      <c r="F1179" s="1" t="s">
        <v>1028</v>
      </c>
      <c r="G1179" s="1" t="s">
        <v>51</v>
      </c>
      <c r="H1179" s="1">
        <v>2500734</v>
      </c>
      <c r="I1179" s="1" t="s">
        <v>3704</v>
      </c>
    </row>
    <row r="1180" spans="2:9" x14ac:dyDescent="0.25">
      <c r="B1180" s="4">
        <v>2</v>
      </c>
      <c r="C1180" s="1" t="s">
        <v>3731</v>
      </c>
      <c r="D1180" s="1" t="s">
        <v>222</v>
      </c>
      <c r="E1180" s="1">
        <v>27</v>
      </c>
      <c r="F1180" s="1" t="s">
        <v>1028</v>
      </c>
      <c r="G1180" s="1" t="s">
        <v>51</v>
      </c>
      <c r="H1180" s="1">
        <v>2501351</v>
      </c>
      <c r="I1180" s="1" t="s">
        <v>1468</v>
      </c>
    </row>
    <row r="1181" spans="2:9" x14ac:dyDescent="0.25">
      <c r="B1181" s="4">
        <v>2</v>
      </c>
      <c r="C1181" s="1" t="s">
        <v>3731</v>
      </c>
      <c r="D1181" s="1" t="s">
        <v>222</v>
      </c>
      <c r="E1181" s="1">
        <v>27</v>
      </c>
      <c r="F1181" s="1" t="s">
        <v>1028</v>
      </c>
      <c r="G1181" s="1" t="s">
        <v>51</v>
      </c>
      <c r="H1181" s="1">
        <v>2503902</v>
      </c>
      <c r="I1181" s="1" t="s">
        <v>2104</v>
      </c>
    </row>
    <row r="1182" spans="2:9" x14ac:dyDescent="0.25">
      <c r="B1182" s="4">
        <v>2</v>
      </c>
      <c r="C1182" s="1" t="s">
        <v>3731</v>
      </c>
      <c r="D1182" s="1" t="s">
        <v>222</v>
      </c>
      <c r="E1182" s="1">
        <v>27</v>
      </c>
      <c r="F1182" s="1" t="s">
        <v>1028</v>
      </c>
      <c r="G1182" s="1" t="s">
        <v>51</v>
      </c>
      <c r="H1182" s="1">
        <v>2504702</v>
      </c>
      <c r="I1182" s="1" t="s">
        <v>2112</v>
      </c>
    </row>
    <row r="1183" spans="2:9" x14ac:dyDescent="0.25">
      <c r="B1183" s="4">
        <v>2</v>
      </c>
      <c r="C1183" s="1" t="s">
        <v>3731</v>
      </c>
      <c r="D1183" s="1" t="s">
        <v>222</v>
      </c>
      <c r="E1183" s="1">
        <v>27</v>
      </c>
      <c r="F1183" s="1" t="s">
        <v>1028</v>
      </c>
      <c r="G1183" s="1" t="s">
        <v>51</v>
      </c>
      <c r="H1183" s="1">
        <v>2504850</v>
      </c>
      <c r="I1183" s="1" t="s">
        <v>3625</v>
      </c>
    </row>
    <row r="1184" spans="2:9" x14ac:dyDescent="0.25">
      <c r="B1184" s="4">
        <v>2</v>
      </c>
      <c r="C1184" s="1" t="s">
        <v>3731</v>
      </c>
      <c r="D1184" s="1" t="s">
        <v>222</v>
      </c>
      <c r="E1184" s="1">
        <v>27</v>
      </c>
      <c r="F1184" s="1" t="s">
        <v>1028</v>
      </c>
      <c r="G1184" s="1" t="s">
        <v>51</v>
      </c>
      <c r="H1184" s="1">
        <v>2508505</v>
      </c>
      <c r="I1184" s="1" t="s">
        <v>1029</v>
      </c>
    </row>
    <row r="1185" spans="2:9" x14ac:dyDescent="0.25">
      <c r="B1185" s="4">
        <v>2</v>
      </c>
      <c r="C1185" s="1" t="s">
        <v>3731</v>
      </c>
      <c r="D1185" s="1" t="s">
        <v>222</v>
      </c>
      <c r="E1185" s="1">
        <v>27</v>
      </c>
      <c r="F1185" s="1" t="s">
        <v>1028</v>
      </c>
      <c r="G1185" s="1" t="s">
        <v>51</v>
      </c>
      <c r="H1185" s="1">
        <v>2509701</v>
      </c>
      <c r="I1185" s="1" t="s">
        <v>3698</v>
      </c>
    </row>
    <row r="1186" spans="2:9" x14ac:dyDescent="0.25">
      <c r="B1186" s="4">
        <v>2</v>
      </c>
      <c r="C1186" s="1" t="s">
        <v>3731</v>
      </c>
      <c r="D1186" s="1" t="s">
        <v>222</v>
      </c>
      <c r="E1186" s="1">
        <v>27</v>
      </c>
      <c r="F1186" s="1" t="s">
        <v>1028</v>
      </c>
      <c r="G1186" s="1" t="s">
        <v>51</v>
      </c>
      <c r="H1186" s="1">
        <v>2510600</v>
      </c>
      <c r="I1186" s="1" t="s">
        <v>3653</v>
      </c>
    </row>
    <row r="1187" spans="2:9" x14ac:dyDescent="0.25">
      <c r="B1187" s="4">
        <v>2</v>
      </c>
      <c r="C1187" s="1" t="s">
        <v>3731</v>
      </c>
      <c r="D1187" s="1" t="s">
        <v>222</v>
      </c>
      <c r="E1187" s="1">
        <v>27</v>
      </c>
      <c r="F1187" s="1" t="s">
        <v>1028</v>
      </c>
      <c r="G1187" s="1" t="s">
        <v>51</v>
      </c>
      <c r="H1187" s="1">
        <v>2510659</v>
      </c>
      <c r="I1187" s="1" t="s">
        <v>2313</v>
      </c>
    </row>
    <row r="1188" spans="2:9" x14ac:dyDescent="0.25">
      <c r="B1188" s="4">
        <v>2</v>
      </c>
      <c r="C1188" s="1" t="s">
        <v>3731</v>
      </c>
      <c r="D1188" s="1" t="s">
        <v>222</v>
      </c>
      <c r="E1188" s="1">
        <v>27</v>
      </c>
      <c r="F1188" s="1" t="s">
        <v>1028</v>
      </c>
      <c r="G1188" s="1" t="s">
        <v>51</v>
      </c>
      <c r="H1188" s="1">
        <v>2512200</v>
      </c>
      <c r="I1188" s="1" t="s">
        <v>2226</v>
      </c>
    </row>
    <row r="1189" spans="2:9" x14ac:dyDescent="0.25">
      <c r="B1189" s="4">
        <v>2</v>
      </c>
      <c r="C1189" s="1" t="s">
        <v>3731</v>
      </c>
      <c r="D1189" s="1" t="s">
        <v>222</v>
      </c>
      <c r="E1189" s="1">
        <v>27</v>
      </c>
      <c r="F1189" s="1" t="s">
        <v>1028</v>
      </c>
      <c r="G1189" s="1" t="s">
        <v>51</v>
      </c>
      <c r="H1189" s="1">
        <v>2514107</v>
      </c>
      <c r="I1189" s="1" t="s">
        <v>3516</v>
      </c>
    </row>
    <row r="1190" spans="2:9" x14ac:dyDescent="0.25">
      <c r="B1190" s="4">
        <v>2</v>
      </c>
      <c r="C1190" s="1" t="s">
        <v>3731</v>
      </c>
      <c r="D1190" s="1" t="s">
        <v>222</v>
      </c>
      <c r="E1190" s="1">
        <v>27</v>
      </c>
      <c r="F1190" s="1" t="s">
        <v>1028</v>
      </c>
      <c r="G1190" s="1" t="s">
        <v>51</v>
      </c>
      <c r="H1190" s="1">
        <v>2514800</v>
      </c>
      <c r="I1190" s="1" t="s">
        <v>3706</v>
      </c>
    </row>
    <row r="1191" spans="2:9" x14ac:dyDescent="0.25">
      <c r="B1191" s="4">
        <v>2</v>
      </c>
      <c r="C1191" s="1" t="s">
        <v>3731</v>
      </c>
      <c r="D1191" s="1" t="s">
        <v>222</v>
      </c>
      <c r="E1191" s="1">
        <v>27</v>
      </c>
      <c r="F1191" s="1" t="s">
        <v>1028</v>
      </c>
      <c r="G1191" s="1" t="s">
        <v>51</v>
      </c>
      <c r="H1191" s="1">
        <v>2515203</v>
      </c>
      <c r="I1191" s="1" t="s">
        <v>3702</v>
      </c>
    </row>
    <row r="1192" spans="2:9" x14ac:dyDescent="0.25">
      <c r="B1192" s="4">
        <v>2</v>
      </c>
      <c r="C1192" s="1" t="s">
        <v>3731</v>
      </c>
      <c r="D1192" s="1" t="s">
        <v>222</v>
      </c>
      <c r="E1192" s="1">
        <v>27</v>
      </c>
      <c r="F1192" s="1" t="s">
        <v>1028</v>
      </c>
      <c r="G1192" s="1" t="s">
        <v>51</v>
      </c>
      <c r="H1192" s="1">
        <v>2515500</v>
      </c>
      <c r="I1192" s="1" t="s">
        <v>2006</v>
      </c>
    </row>
    <row r="1193" spans="2:9" x14ac:dyDescent="0.25">
      <c r="B1193" s="4">
        <v>2</v>
      </c>
      <c r="C1193" s="1" t="s">
        <v>3731</v>
      </c>
      <c r="D1193" s="1" t="s">
        <v>222</v>
      </c>
      <c r="E1193" s="1">
        <v>27</v>
      </c>
      <c r="F1193" s="1" t="s">
        <v>1028</v>
      </c>
      <c r="G1193" s="1" t="s">
        <v>51</v>
      </c>
      <c r="H1193" s="1">
        <v>2516300</v>
      </c>
      <c r="I1193" s="1" t="s">
        <v>3688</v>
      </c>
    </row>
    <row r="1194" spans="2:9" x14ac:dyDescent="0.25">
      <c r="B1194" s="4">
        <v>2</v>
      </c>
      <c r="C1194" s="1" t="s">
        <v>3731</v>
      </c>
      <c r="D1194" s="1" t="s">
        <v>222</v>
      </c>
      <c r="E1194" s="1">
        <v>27</v>
      </c>
      <c r="F1194" s="1" t="s">
        <v>1028</v>
      </c>
      <c r="G1194" s="1" t="s">
        <v>51</v>
      </c>
      <c r="H1194" s="1">
        <v>2516508</v>
      </c>
      <c r="I1194" s="1" t="s">
        <v>1244</v>
      </c>
    </row>
    <row r="1195" spans="2:9" x14ac:dyDescent="0.25">
      <c r="B1195" s="4">
        <v>2</v>
      </c>
      <c r="C1195" s="1" t="s">
        <v>3731</v>
      </c>
      <c r="D1195" s="1" t="s">
        <v>222</v>
      </c>
      <c r="E1195" s="1">
        <v>27</v>
      </c>
      <c r="F1195" s="1" t="s">
        <v>1028</v>
      </c>
      <c r="G1195" s="1" t="s">
        <v>51</v>
      </c>
      <c r="H1195" s="1">
        <v>2517407</v>
      </c>
      <c r="I1195" s="1" t="s">
        <v>3656</v>
      </c>
    </row>
    <row r="1196" spans="2:9" x14ac:dyDescent="0.25">
      <c r="B1196" s="4">
        <v>2</v>
      </c>
      <c r="C1196" s="1" t="s">
        <v>3731</v>
      </c>
      <c r="D1196" s="1" t="s">
        <v>222</v>
      </c>
      <c r="E1196" s="1">
        <v>159</v>
      </c>
      <c r="F1196" s="1" t="s">
        <v>1136</v>
      </c>
      <c r="G1196" s="1" t="s">
        <v>2</v>
      </c>
      <c r="H1196" s="1">
        <v>2500536</v>
      </c>
      <c r="I1196" s="1" t="s">
        <v>2011</v>
      </c>
    </row>
    <row r="1197" spans="2:9" x14ac:dyDescent="0.25">
      <c r="B1197" s="4">
        <v>2</v>
      </c>
      <c r="C1197" s="1" t="s">
        <v>3731</v>
      </c>
      <c r="D1197" s="1" t="s">
        <v>222</v>
      </c>
      <c r="E1197" s="1">
        <v>159</v>
      </c>
      <c r="F1197" s="1" t="s">
        <v>1136</v>
      </c>
      <c r="G1197" s="1" t="s">
        <v>2</v>
      </c>
      <c r="H1197" s="1">
        <v>2501575</v>
      </c>
      <c r="I1197" s="1" t="s">
        <v>1137</v>
      </c>
    </row>
    <row r="1198" spans="2:9" x14ac:dyDescent="0.25">
      <c r="B1198" s="4">
        <v>2</v>
      </c>
      <c r="C1198" s="1" t="s">
        <v>3731</v>
      </c>
      <c r="D1198" s="1" t="s">
        <v>222</v>
      </c>
      <c r="E1198" s="1">
        <v>159</v>
      </c>
      <c r="F1198" s="1" t="s">
        <v>1136</v>
      </c>
      <c r="G1198" s="1" t="s">
        <v>2</v>
      </c>
      <c r="H1198" s="1">
        <v>2501708</v>
      </c>
      <c r="I1198" s="1" t="s">
        <v>2001</v>
      </c>
    </row>
    <row r="1199" spans="2:9" x14ac:dyDescent="0.25">
      <c r="B1199" s="4">
        <v>2</v>
      </c>
      <c r="C1199" s="1" t="s">
        <v>3731</v>
      </c>
      <c r="D1199" s="1" t="s">
        <v>222</v>
      </c>
      <c r="E1199" s="1">
        <v>159</v>
      </c>
      <c r="F1199" s="1" t="s">
        <v>1136</v>
      </c>
      <c r="G1199" s="1" t="s">
        <v>2</v>
      </c>
      <c r="H1199" s="1">
        <v>2502151</v>
      </c>
      <c r="I1199" s="1" t="s">
        <v>122</v>
      </c>
    </row>
    <row r="1200" spans="2:9" x14ac:dyDescent="0.25">
      <c r="B1200" s="4">
        <v>2</v>
      </c>
      <c r="C1200" s="1" t="s">
        <v>3731</v>
      </c>
      <c r="D1200" s="1" t="s">
        <v>222</v>
      </c>
      <c r="E1200" s="1">
        <v>159</v>
      </c>
      <c r="F1200" s="1" t="s">
        <v>1136</v>
      </c>
      <c r="G1200" s="1" t="s">
        <v>2</v>
      </c>
      <c r="H1200" s="1">
        <v>2502508</v>
      </c>
      <c r="I1200" s="1" t="s">
        <v>2005</v>
      </c>
    </row>
    <row r="1201" spans="2:9" x14ac:dyDescent="0.25">
      <c r="B1201" s="4">
        <v>2</v>
      </c>
      <c r="C1201" s="1" t="s">
        <v>3731</v>
      </c>
      <c r="D1201" s="1" t="s">
        <v>222</v>
      </c>
      <c r="E1201" s="1">
        <v>159</v>
      </c>
      <c r="F1201" s="1" t="s">
        <v>1136</v>
      </c>
      <c r="G1201" s="1" t="s">
        <v>2</v>
      </c>
      <c r="H1201" s="1">
        <v>2503100</v>
      </c>
      <c r="I1201" s="1" t="s">
        <v>2134</v>
      </c>
    </row>
    <row r="1202" spans="2:9" x14ac:dyDescent="0.25">
      <c r="B1202" s="4">
        <v>2</v>
      </c>
      <c r="C1202" s="1" t="s">
        <v>3731</v>
      </c>
      <c r="D1202" s="1" t="s">
        <v>222</v>
      </c>
      <c r="E1202" s="1">
        <v>159</v>
      </c>
      <c r="F1202" s="1" t="s">
        <v>1136</v>
      </c>
      <c r="G1202" s="1" t="s">
        <v>2</v>
      </c>
      <c r="H1202" s="1">
        <v>2504074</v>
      </c>
      <c r="I1202" s="1" t="s">
        <v>1989</v>
      </c>
    </row>
    <row r="1203" spans="2:9" x14ac:dyDescent="0.25">
      <c r="B1203" s="4">
        <v>2</v>
      </c>
      <c r="C1203" s="1" t="s">
        <v>3731</v>
      </c>
      <c r="D1203" s="1" t="s">
        <v>222</v>
      </c>
      <c r="E1203" s="1">
        <v>159</v>
      </c>
      <c r="F1203" s="1" t="s">
        <v>1136</v>
      </c>
      <c r="G1203" s="1" t="s">
        <v>2</v>
      </c>
      <c r="H1203" s="1">
        <v>2504355</v>
      </c>
      <c r="I1203" s="1" t="s">
        <v>2015</v>
      </c>
    </row>
    <row r="1204" spans="2:9" x14ac:dyDescent="0.25">
      <c r="B1204" s="4">
        <v>2</v>
      </c>
      <c r="C1204" s="1" t="s">
        <v>3731</v>
      </c>
      <c r="D1204" s="1" t="s">
        <v>222</v>
      </c>
      <c r="E1204" s="1">
        <v>159</v>
      </c>
      <c r="F1204" s="1" t="s">
        <v>1136</v>
      </c>
      <c r="G1204" s="1" t="s">
        <v>2</v>
      </c>
      <c r="H1204" s="1">
        <v>2506509</v>
      </c>
      <c r="I1204" s="1" t="s">
        <v>2327</v>
      </c>
    </row>
    <row r="1205" spans="2:9" x14ac:dyDescent="0.25">
      <c r="B1205" s="4">
        <v>2</v>
      </c>
      <c r="C1205" s="1" t="s">
        <v>3731</v>
      </c>
      <c r="D1205" s="1" t="s">
        <v>222</v>
      </c>
      <c r="E1205" s="1">
        <v>159</v>
      </c>
      <c r="F1205" s="1" t="s">
        <v>1136</v>
      </c>
      <c r="G1205" s="1" t="s">
        <v>2</v>
      </c>
      <c r="H1205" s="1">
        <v>2512788</v>
      </c>
      <c r="I1205" s="1" t="s">
        <v>2357</v>
      </c>
    </row>
    <row r="1206" spans="2:9" x14ac:dyDescent="0.25">
      <c r="B1206" s="4">
        <v>2</v>
      </c>
      <c r="C1206" s="1" t="s">
        <v>3731</v>
      </c>
      <c r="D1206" s="1" t="s">
        <v>222</v>
      </c>
      <c r="E1206" s="1">
        <v>159</v>
      </c>
      <c r="F1206" s="1" t="s">
        <v>1136</v>
      </c>
      <c r="G1206" s="1" t="s">
        <v>2</v>
      </c>
      <c r="H1206" s="1">
        <v>2513851</v>
      </c>
      <c r="I1206" s="1" t="s">
        <v>1990</v>
      </c>
    </row>
    <row r="1207" spans="2:9" x14ac:dyDescent="0.25">
      <c r="B1207" s="4">
        <v>2</v>
      </c>
      <c r="C1207" s="1" t="s">
        <v>3731</v>
      </c>
      <c r="D1207" s="1" t="s">
        <v>222</v>
      </c>
      <c r="E1207" s="1">
        <v>159</v>
      </c>
      <c r="F1207" s="1" t="s">
        <v>1136</v>
      </c>
      <c r="G1207" s="1" t="s">
        <v>2</v>
      </c>
      <c r="H1207" s="1">
        <v>2513943</v>
      </c>
      <c r="I1207" s="1" t="s">
        <v>1995</v>
      </c>
    </row>
    <row r="1208" spans="2:9" x14ac:dyDescent="0.25">
      <c r="B1208" s="4">
        <v>2</v>
      </c>
      <c r="C1208" s="1" t="s">
        <v>3731</v>
      </c>
      <c r="D1208" s="1" t="s">
        <v>222</v>
      </c>
      <c r="E1208" s="1">
        <v>159</v>
      </c>
      <c r="F1208" s="1" t="s">
        <v>1136</v>
      </c>
      <c r="G1208" s="1" t="s">
        <v>2</v>
      </c>
      <c r="H1208" s="1">
        <v>2514008</v>
      </c>
      <c r="I1208" s="1" t="s">
        <v>1994</v>
      </c>
    </row>
    <row r="1209" spans="2:9" x14ac:dyDescent="0.25">
      <c r="B1209" s="4">
        <v>2</v>
      </c>
      <c r="C1209" s="1" t="s">
        <v>3731</v>
      </c>
      <c r="D1209" s="1" t="s">
        <v>222</v>
      </c>
      <c r="E1209" s="1">
        <v>159</v>
      </c>
      <c r="F1209" s="1" t="s">
        <v>1136</v>
      </c>
      <c r="G1209" s="1" t="s">
        <v>2</v>
      </c>
      <c r="H1209" s="1">
        <v>2516102</v>
      </c>
      <c r="I1209" s="1" t="s">
        <v>532</v>
      </c>
    </row>
    <row r="1210" spans="2:9" x14ac:dyDescent="0.25">
      <c r="B1210" s="4">
        <v>2</v>
      </c>
      <c r="C1210" s="1" t="s">
        <v>3731</v>
      </c>
      <c r="D1210" s="1" t="s">
        <v>222</v>
      </c>
      <c r="E1210" s="1">
        <v>160</v>
      </c>
      <c r="F1210" s="1" t="s">
        <v>487</v>
      </c>
      <c r="G1210" s="1" t="s">
        <v>51</v>
      </c>
      <c r="H1210" s="1">
        <v>2501534</v>
      </c>
      <c r="I1210" s="1" t="s">
        <v>469</v>
      </c>
    </row>
    <row r="1211" spans="2:9" x14ac:dyDescent="0.25">
      <c r="B1211" s="4">
        <v>2</v>
      </c>
      <c r="C1211" s="1" t="s">
        <v>3731</v>
      </c>
      <c r="D1211" s="1" t="s">
        <v>222</v>
      </c>
      <c r="E1211" s="1">
        <v>160</v>
      </c>
      <c r="F1211" s="1" t="s">
        <v>487</v>
      </c>
      <c r="G1211" s="1" t="s">
        <v>51</v>
      </c>
      <c r="H1211" s="1">
        <v>2501609</v>
      </c>
      <c r="I1211" s="1" t="s">
        <v>3555</v>
      </c>
    </row>
    <row r="1212" spans="2:9" x14ac:dyDescent="0.25">
      <c r="B1212" s="4">
        <v>2</v>
      </c>
      <c r="C1212" s="1" t="s">
        <v>3731</v>
      </c>
      <c r="D1212" s="1" t="s">
        <v>222</v>
      </c>
      <c r="E1212" s="1">
        <v>160</v>
      </c>
      <c r="F1212" s="1" t="s">
        <v>487</v>
      </c>
      <c r="G1212" s="1" t="s">
        <v>51</v>
      </c>
      <c r="H1212" s="1">
        <v>2503506</v>
      </c>
      <c r="I1212" s="1" t="s">
        <v>3719</v>
      </c>
    </row>
    <row r="1213" spans="2:9" x14ac:dyDescent="0.25">
      <c r="B1213" s="4">
        <v>2</v>
      </c>
      <c r="C1213" s="1" t="s">
        <v>3731</v>
      </c>
      <c r="D1213" s="1" t="s">
        <v>222</v>
      </c>
      <c r="E1213" s="1">
        <v>160</v>
      </c>
      <c r="F1213" s="1" t="s">
        <v>487</v>
      </c>
      <c r="G1213" s="1" t="s">
        <v>51</v>
      </c>
      <c r="H1213" s="1">
        <v>2505105</v>
      </c>
      <c r="I1213" s="1" t="s">
        <v>2111</v>
      </c>
    </row>
    <row r="1214" spans="2:9" x14ac:dyDescent="0.25">
      <c r="B1214" s="4">
        <v>2</v>
      </c>
      <c r="C1214" s="1" t="s">
        <v>3731</v>
      </c>
      <c r="D1214" s="1" t="s">
        <v>222</v>
      </c>
      <c r="E1214" s="1">
        <v>160</v>
      </c>
      <c r="F1214" s="1" t="s">
        <v>487</v>
      </c>
      <c r="G1214" s="1" t="s">
        <v>51</v>
      </c>
      <c r="H1214" s="1">
        <v>2505352</v>
      </c>
      <c r="I1214" s="1" t="s">
        <v>3715</v>
      </c>
    </row>
    <row r="1215" spans="2:9" x14ac:dyDescent="0.25">
      <c r="B1215" s="4">
        <v>2</v>
      </c>
      <c r="C1215" s="1" t="s">
        <v>3731</v>
      </c>
      <c r="D1215" s="1" t="s">
        <v>222</v>
      </c>
      <c r="E1215" s="1">
        <v>160</v>
      </c>
      <c r="F1215" s="1" t="s">
        <v>487</v>
      </c>
      <c r="G1215" s="1" t="s">
        <v>51</v>
      </c>
      <c r="H1215" s="1">
        <v>2506202</v>
      </c>
      <c r="I1215" s="1" t="s">
        <v>3717</v>
      </c>
    </row>
    <row r="1216" spans="2:9" x14ac:dyDescent="0.25">
      <c r="B1216" s="4">
        <v>2</v>
      </c>
      <c r="C1216" s="1" t="s">
        <v>3731</v>
      </c>
      <c r="D1216" s="1" t="s">
        <v>222</v>
      </c>
      <c r="E1216" s="1">
        <v>160</v>
      </c>
      <c r="F1216" s="1" t="s">
        <v>487</v>
      </c>
      <c r="G1216" s="1" t="s">
        <v>51</v>
      </c>
      <c r="H1216" s="1">
        <v>2510105</v>
      </c>
      <c r="I1216" s="1" t="s">
        <v>2286</v>
      </c>
    </row>
    <row r="1217" spans="2:9" x14ac:dyDescent="0.25">
      <c r="B1217" s="4">
        <v>2</v>
      </c>
      <c r="C1217" s="1" t="s">
        <v>3731</v>
      </c>
      <c r="D1217" s="1" t="s">
        <v>222</v>
      </c>
      <c r="E1217" s="1">
        <v>160</v>
      </c>
      <c r="F1217" s="1" t="s">
        <v>487</v>
      </c>
      <c r="G1217" s="1" t="s">
        <v>51</v>
      </c>
      <c r="H1217" s="1">
        <v>2510303</v>
      </c>
      <c r="I1217" s="1" t="s">
        <v>2030</v>
      </c>
    </row>
    <row r="1218" spans="2:9" x14ac:dyDescent="0.25">
      <c r="B1218" s="4">
        <v>2</v>
      </c>
      <c r="C1218" s="1" t="s">
        <v>3731</v>
      </c>
      <c r="D1218" s="1" t="s">
        <v>222</v>
      </c>
      <c r="E1218" s="1">
        <v>160</v>
      </c>
      <c r="F1218" s="1" t="s">
        <v>487</v>
      </c>
      <c r="G1218" s="1" t="s">
        <v>51</v>
      </c>
      <c r="H1218" s="1">
        <v>2511400</v>
      </c>
      <c r="I1218" s="1" t="s">
        <v>488</v>
      </c>
    </row>
    <row r="1219" spans="2:9" x14ac:dyDescent="0.25">
      <c r="B1219" s="4">
        <v>2</v>
      </c>
      <c r="C1219" s="1" t="s">
        <v>3731</v>
      </c>
      <c r="D1219" s="1" t="s">
        <v>222</v>
      </c>
      <c r="E1219" s="1">
        <v>160</v>
      </c>
      <c r="F1219" s="1" t="s">
        <v>487</v>
      </c>
      <c r="G1219" s="1" t="s">
        <v>51</v>
      </c>
      <c r="H1219" s="1">
        <v>2516151</v>
      </c>
      <c r="I1219" s="1" t="s">
        <v>2359</v>
      </c>
    </row>
    <row r="1220" spans="2:9" x14ac:dyDescent="0.25">
      <c r="B1220" s="4">
        <v>2</v>
      </c>
      <c r="C1220" s="1" t="s">
        <v>3731</v>
      </c>
      <c r="D1220" s="1" t="s">
        <v>222</v>
      </c>
      <c r="E1220" s="1">
        <v>198</v>
      </c>
      <c r="F1220" s="1" t="s">
        <v>2228</v>
      </c>
      <c r="G1220" s="1" t="s">
        <v>13</v>
      </c>
      <c r="H1220" s="1">
        <v>2502003</v>
      </c>
      <c r="I1220" s="1" t="s">
        <v>3127</v>
      </c>
    </row>
    <row r="1221" spans="2:9" x14ac:dyDescent="0.25">
      <c r="B1221" s="4">
        <v>2</v>
      </c>
      <c r="C1221" s="1" t="s">
        <v>3731</v>
      </c>
      <c r="D1221" s="1" t="s">
        <v>222</v>
      </c>
      <c r="E1221" s="1">
        <v>198</v>
      </c>
      <c r="F1221" s="1" t="s">
        <v>2228</v>
      </c>
      <c r="G1221" s="1" t="s">
        <v>13</v>
      </c>
      <c r="H1221" s="1">
        <v>2502300</v>
      </c>
      <c r="I1221" s="1" t="s">
        <v>2229</v>
      </c>
    </row>
    <row r="1222" spans="2:9" x14ac:dyDescent="0.25">
      <c r="B1222" s="4">
        <v>2</v>
      </c>
      <c r="C1222" s="1" t="s">
        <v>3731</v>
      </c>
      <c r="D1222" s="1" t="s">
        <v>222</v>
      </c>
      <c r="E1222" s="1">
        <v>198</v>
      </c>
      <c r="F1222" s="1" t="s">
        <v>2228</v>
      </c>
      <c r="G1222" s="1" t="s">
        <v>13</v>
      </c>
      <c r="H1222" s="1">
        <v>2502805</v>
      </c>
      <c r="I1222" s="1" t="s">
        <v>3128</v>
      </c>
    </row>
    <row r="1223" spans="2:9" x14ac:dyDescent="0.25">
      <c r="B1223" s="4">
        <v>2</v>
      </c>
      <c r="C1223" s="1" t="s">
        <v>3731</v>
      </c>
      <c r="D1223" s="1" t="s">
        <v>222</v>
      </c>
      <c r="E1223" s="1">
        <v>198</v>
      </c>
      <c r="F1223" s="1" t="s">
        <v>2228</v>
      </c>
      <c r="G1223" s="1" t="s">
        <v>13</v>
      </c>
      <c r="H1223" s="1">
        <v>2502904</v>
      </c>
      <c r="I1223" s="1" t="s">
        <v>2547</v>
      </c>
    </row>
    <row r="1224" spans="2:9" x14ac:dyDescent="0.25">
      <c r="B1224" s="4">
        <v>2</v>
      </c>
      <c r="C1224" s="1" t="s">
        <v>3731</v>
      </c>
      <c r="D1224" s="1" t="s">
        <v>222</v>
      </c>
      <c r="E1224" s="1">
        <v>198</v>
      </c>
      <c r="F1224" s="1" t="s">
        <v>2228</v>
      </c>
      <c r="G1224" s="1" t="s">
        <v>13</v>
      </c>
      <c r="H1224" s="1">
        <v>2503753</v>
      </c>
      <c r="I1224" s="1" t="s">
        <v>3115</v>
      </c>
    </row>
    <row r="1225" spans="2:9" x14ac:dyDescent="0.25">
      <c r="B1225" s="4">
        <v>2</v>
      </c>
      <c r="C1225" s="1" t="s">
        <v>3731</v>
      </c>
      <c r="D1225" s="1" t="s">
        <v>222</v>
      </c>
      <c r="E1225" s="1">
        <v>198</v>
      </c>
      <c r="F1225" s="1" t="s">
        <v>2228</v>
      </c>
      <c r="G1225" s="1" t="s">
        <v>13</v>
      </c>
      <c r="H1225" s="1">
        <v>2504306</v>
      </c>
      <c r="I1225" s="1" t="s">
        <v>3124</v>
      </c>
    </row>
    <row r="1226" spans="2:9" x14ac:dyDescent="0.25">
      <c r="B1226" s="4">
        <v>2</v>
      </c>
      <c r="C1226" s="1" t="s">
        <v>3731</v>
      </c>
      <c r="D1226" s="1" t="s">
        <v>222</v>
      </c>
      <c r="E1226" s="1">
        <v>198</v>
      </c>
      <c r="F1226" s="1" t="s">
        <v>2228</v>
      </c>
      <c r="G1226" s="1" t="s">
        <v>13</v>
      </c>
      <c r="H1226" s="1">
        <v>2507408</v>
      </c>
      <c r="I1226" s="1" t="s">
        <v>2996</v>
      </c>
    </row>
    <row r="1227" spans="2:9" x14ac:dyDescent="0.25">
      <c r="B1227" s="4">
        <v>2</v>
      </c>
      <c r="C1227" s="1" t="s">
        <v>3731</v>
      </c>
      <c r="D1227" s="1" t="s">
        <v>222</v>
      </c>
      <c r="E1227" s="1">
        <v>198</v>
      </c>
      <c r="F1227" s="1" t="s">
        <v>2228</v>
      </c>
      <c r="G1227" s="1" t="s">
        <v>13</v>
      </c>
      <c r="H1227" s="1">
        <v>2508109</v>
      </c>
      <c r="I1227" s="1" t="s">
        <v>2587</v>
      </c>
    </row>
    <row r="1228" spans="2:9" x14ac:dyDescent="0.25">
      <c r="B1228" s="4">
        <v>2</v>
      </c>
      <c r="C1228" s="1" t="s">
        <v>3731</v>
      </c>
      <c r="D1228" s="1" t="s">
        <v>222</v>
      </c>
      <c r="E1228" s="1">
        <v>198</v>
      </c>
      <c r="F1228" s="1" t="s">
        <v>2228</v>
      </c>
      <c r="G1228" s="1" t="s">
        <v>13</v>
      </c>
      <c r="H1228" s="1">
        <v>2509370</v>
      </c>
      <c r="I1228" s="1" t="s">
        <v>3125</v>
      </c>
    </row>
    <row r="1229" spans="2:9" x14ac:dyDescent="0.25">
      <c r="B1229" s="4">
        <v>2</v>
      </c>
      <c r="C1229" s="1" t="s">
        <v>3731</v>
      </c>
      <c r="D1229" s="1" t="s">
        <v>222</v>
      </c>
      <c r="E1229" s="1">
        <v>198</v>
      </c>
      <c r="F1229" s="1" t="s">
        <v>2228</v>
      </c>
      <c r="G1229" s="1" t="s">
        <v>13</v>
      </c>
      <c r="H1229" s="1">
        <v>2510907</v>
      </c>
      <c r="I1229" s="1" t="s">
        <v>2887</v>
      </c>
    </row>
    <row r="1230" spans="2:9" x14ac:dyDescent="0.25">
      <c r="B1230" s="4">
        <v>2</v>
      </c>
      <c r="C1230" s="1" t="s">
        <v>3731</v>
      </c>
      <c r="D1230" s="1" t="s">
        <v>222</v>
      </c>
      <c r="E1230" s="1">
        <v>198</v>
      </c>
      <c r="F1230" s="1" t="s">
        <v>2228</v>
      </c>
      <c r="G1230" s="1" t="s">
        <v>13</v>
      </c>
      <c r="H1230" s="1">
        <v>2512101</v>
      </c>
      <c r="I1230" s="1" t="s">
        <v>3098</v>
      </c>
    </row>
    <row r="1231" spans="2:9" x14ac:dyDescent="0.25">
      <c r="B1231" s="4">
        <v>2</v>
      </c>
      <c r="C1231" s="1" t="s">
        <v>3731</v>
      </c>
      <c r="D1231" s="1" t="s">
        <v>222</v>
      </c>
      <c r="E1231" s="1">
        <v>198</v>
      </c>
      <c r="F1231" s="1" t="s">
        <v>2228</v>
      </c>
      <c r="G1231" s="1" t="s">
        <v>13</v>
      </c>
      <c r="H1231" s="1">
        <v>2512804</v>
      </c>
      <c r="I1231" s="1" t="s">
        <v>3126</v>
      </c>
    </row>
    <row r="1232" spans="2:9" x14ac:dyDescent="0.25">
      <c r="B1232" s="4">
        <v>2</v>
      </c>
      <c r="C1232" s="1" t="s">
        <v>3731</v>
      </c>
      <c r="D1232" s="1" t="s">
        <v>222</v>
      </c>
      <c r="E1232" s="1">
        <v>198</v>
      </c>
      <c r="F1232" s="1" t="s">
        <v>2228</v>
      </c>
      <c r="G1232" s="1" t="s">
        <v>13</v>
      </c>
      <c r="H1232" s="1">
        <v>2513927</v>
      </c>
      <c r="I1232" s="1" t="s">
        <v>2886</v>
      </c>
    </row>
    <row r="1233" spans="2:9" x14ac:dyDescent="0.25">
      <c r="B1233" s="4">
        <v>2</v>
      </c>
      <c r="C1233" s="1" t="s">
        <v>3731</v>
      </c>
      <c r="D1233" s="1" t="s">
        <v>222</v>
      </c>
      <c r="E1233" s="1">
        <v>198</v>
      </c>
      <c r="F1233" s="1" t="s">
        <v>2228</v>
      </c>
      <c r="G1233" s="1" t="s">
        <v>13</v>
      </c>
      <c r="H1233" s="1">
        <v>2513901</v>
      </c>
      <c r="I1233" s="1" t="s">
        <v>2662</v>
      </c>
    </row>
    <row r="1234" spans="2:9" x14ac:dyDescent="0.25">
      <c r="B1234" s="4">
        <v>2</v>
      </c>
      <c r="C1234" s="1" t="s">
        <v>3731</v>
      </c>
      <c r="D1234" s="1" t="s">
        <v>222</v>
      </c>
      <c r="E1234" s="1">
        <v>198</v>
      </c>
      <c r="F1234" s="1" t="s">
        <v>2228</v>
      </c>
      <c r="G1234" s="1" t="s">
        <v>13</v>
      </c>
      <c r="H1234" s="1">
        <v>2513968</v>
      </c>
      <c r="I1234" s="1" t="s">
        <v>1587</v>
      </c>
    </row>
    <row r="1235" spans="2:9" x14ac:dyDescent="0.25">
      <c r="B1235" s="4">
        <v>2</v>
      </c>
      <c r="C1235" s="1" t="s">
        <v>3731</v>
      </c>
      <c r="D1235" s="1" t="s">
        <v>222</v>
      </c>
      <c r="E1235" s="1">
        <v>198</v>
      </c>
      <c r="F1235" s="1" t="s">
        <v>2228</v>
      </c>
      <c r="G1235" s="1" t="s">
        <v>13</v>
      </c>
      <c r="H1235" s="1">
        <v>2514651</v>
      </c>
      <c r="I1235" s="1" t="s">
        <v>2879</v>
      </c>
    </row>
    <row r="1236" spans="2:9" x14ac:dyDescent="0.25">
      <c r="B1236" s="4">
        <v>2</v>
      </c>
      <c r="C1236" s="1" t="s">
        <v>3731</v>
      </c>
      <c r="D1236" s="1" t="s">
        <v>222</v>
      </c>
      <c r="E1236" s="1">
        <v>59</v>
      </c>
      <c r="F1236" s="1" t="s">
        <v>223</v>
      </c>
      <c r="G1236" s="1" t="s">
        <v>51</v>
      </c>
      <c r="H1236" s="1">
        <v>2501153</v>
      </c>
      <c r="I1236" s="1" t="s">
        <v>1578</v>
      </c>
    </row>
    <row r="1237" spans="2:9" x14ac:dyDescent="0.25">
      <c r="B1237" s="4">
        <v>2</v>
      </c>
      <c r="C1237" s="1" t="s">
        <v>3731</v>
      </c>
      <c r="D1237" s="1" t="s">
        <v>222</v>
      </c>
      <c r="E1237" s="1">
        <v>59</v>
      </c>
      <c r="F1237" s="1" t="s">
        <v>223</v>
      </c>
      <c r="G1237" s="1" t="s">
        <v>51</v>
      </c>
      <c r="H1237" s="1">
        <v>2503407</v>
      </c>
      <c r="I1237" s="1" t="s">
        <v>2386</v>
      </c>
    </row>
    <row r="1238" spans="2:9" x14ac:dyDescent="0.25">
      <c r="B1238" s="4">
        <v>2</v>
      </c>
      <c r="C1238" s="1" t="s">
        <v>3731</v>
      </c>
      <c r="D1238" s="1" t="s">
        <v>222</v>
      </c>
      <c r="E1238" s="1">
        <v>59</v>
      </c>
      <c r="F1238" s="1" t="s">
        <v>223</v>
      </c>
      <c r="G1238" s="1" t="s">
        <v>51</v>
      </c>
      <c r="H1238" s="1">
        <v>2503555</v>
      </c>
      <c r="I1238" s="1" t="s">
        <v>2334</v>
      </c>
    </row>
    <row r="1239" spans="2:9" x14ac:dyDescent="0.25">
      <c r="B1239" s="4">
        <v>2</v>
      </c>
      <c r="C1239" s="1" t="s">
        <v>3731</v>
      </c>
      <c r="D1239" s="1" t="s">
        <v>222</v>
      </c>
      <c r="E1239" s="1">
        <v>59</v>
      </c>
      <c r="F1239" s="1" t="s">
        <v>223</v>
      </c>
      <c r="G1239" s="1" t="s">
        <v>51</v>
      </c>
      <c r="H1239" s="1">
        <v>2504207</v>
      </c>
      <c r="I1239" s="1" t="s">
        <v>2106</v>
      </c>
    </row>
    <row r="1240" spans="2:9" x14ac:dyDescent="0.25">
      <c r="B1240" s="4">
        <v>2</v>
      </c>
      <c r="C1240" s="1" t="s">
        <v>3731</v>
      </c>
      <c r="D1240" s="1" t="s">
        <v>222</v>
      </c>
      <c r="E1240" s="1">
        <v>59</v>
      </c>
      <c r="F1240" s="1" t="s">
        <v>223</v>
      </c>
      <c r="G1240" s="1" t="s">
        <v>51</v>
      </c>
      <c r="H1240" s="1">
        <v>2504504</v>
      </c>
      <c r="I1240" s="1" t="s">
        <v>475</v>
      </c>
    </row>
    <row r="1241" spans="2:9" x14ac:dyDescent="0.25">
      <c r="B1241" s="4">
        <v>2</v>
      </c>
      <c r="C1241" s="1" t="s">
        <v>3731</v>
      </c>
      <c r="D1241" s="1" t="s">
        <v>222</v>
      </c>
      <c r="E1241" s="1">
        <v>59</v>
      </c>
      <c r="F1241" s="1" t="s">
        <v>223</v>
      </c>
      <c r="G1241" s="1" t="s">
        <v>51</v>
      </c>
      <c r="H1241" s="1">
        <v>2505402</v>
      </c>
      <c r="I1241" s="1" t="s">
        <v>3658</v>
      </c>
    </row>
    <row r="1242" spans="2:9" x14ac:dyDescent="0.25">
      <c r="B1242" s="4">
        <v>2</v>
      </c>
      <c r="C1242" s="1" t="s">
        <v>3731</v>
      </c>
      <c r="D1242" s="1" t="s">
        <v>222</v>
      </c>
      <c r="E1242" s="1">
        <v>59</v>
      </c>
      <c r="F1242" s="1" t="s">
        <v>223</v>
      </c>
      <c r="G1242" s="1" t="s">
        <v>51</v>
      </c>
      <c r="H1242" s="1">
        <v>2506707</v>
      </c>
      <c r="I1242" s="1" t="s">
        <v>3456</v>
      </c>
    </row>
    <row r="1243" spans="2:9" x14ac:dyDescent="0.25">
      <c r="B1243" s="4">
        <v>2</v>
      </c>
      <c r="C1243" s="1" t="s">
        <v>3731</v>
      </c>
      <c r="D1243" s="1" t="s">
        <v>222</v>
      </c>
      <c r="E1243" s="1">
        <v>59</v>
      </c>
      <c r="F1243" s="1" t="s">
        <v>223</v>
      </c>
      <c r="G1243" s="1" t="s">
        <v>51</v>
      </c>
      <c r="H1243" s="1">
        <v>2507804</v>
      </c>
      <c r="I1243" s="1" t="s">
        <v>2305</v>
      </c>
    </row>
    <row r="1244" spans="2:9" x14ac:dyDescent="0.25">
      <c r="B1244" s="4">
        <v>2</v>
      </c>
      <c r="C1244" s="1" t="s">
        <v>3731</v>
      </c>
      <c r="D1244" s="1" t="s">
        <v>222</v>
      </c>
      <c r="E1244" s="1">
        <v>59</v>
      </c>
      <c r="F1244" s="1" t="s">
        <v>223</v>
      </c>
      <c r="G1244" s="1" t="s">
        <v>51</v>
      </c>
      <c r="H1244" s="1">
        <v>2508703</v>
      </c>
      <c r="I1244" s="1" t="s">
        <v>1826</v>
      </c>
    </row>
    <row r="1245" spans="2:9" x14ac:dyDescent="0.25">
      <c r="B1245" s="4">
        <v>2</v>
      </c>
      <c r="C1245" s="1" t="s">
        <v>3731</v>
      </c>
      <c r="D1245" s="1" t="s">
        <v>222</v>
      </c>
      <c r="E1245" s="1">
        <v>59</v>
      </c>
      <c r="F1245" s="1" t="s">
        <v>223</v>
      </c>
      <c r="G1245" s="1" t="s">
        <v>51</v>
      </c>
      <c r="H1245" s="1">
        <v>2508802</v>
      </c>
      <c r="I1245" s="1" t="s">
        <v>224</v>
      </c>
    </row>
    <row r="1246" spans="2:9" x14ac:dyDescent="0.25">
      <c r="B1246" s="4">
        <v>2</v>
      </c>
      <c r="C1246" s="1" t="s">
        <v>3731</v>
      </c>
      <c r="D1246" s="1" t="s">
        <v>222</v>
      </c>
      <c r="E1246" s="1">
        <v>59</v>
      </c>
      <c r="F1246" s="1" t="s">
        <v>223</v>
      </c>
      <c r="G1246" s="1" t="s">
        <v>51</v>
      </c>
      <c r="H1246" s="1">
        <v>2509396</v>
      </c>
      <c r="I1246" s="1" t="s">
        <v>2193</v>
      </c>
    </row>
    <row r="1247" spans="2:9" x14ac:dyDescent="0.25">
      <c r="B1247" s="4">
        <v>2</v>
      </c>
      <c r="C1247" s="1" t="s">
        <v>3731</v>
      </c>
      <c r="D1247" s="1" t="s">
        <v>222</v>
      </c>
      <c r="E1247" s="1">
        <v>59</v>
      </c>
      <c r="F1247" s="1" t="s">
        <v>223</v>
      </c>
      <c r="G1247" s="1" t="s">
        <v>51</v>
      </c>
      <c r="H1247" s="1">
        <v>2510709</v>
      </c>
      <c r="I1247" s="1" t="s">
        <v>2439</v>
      </c>
    </row>
    <row r="1248" spans="2:9" x14ac:dyDescent="0.25">
      <c r="B1248" s="4">
        <v>2</v>
      </c>
      <c r="C1248" s="1" t="s">
        <v>3731</v>
      </c>
      <c r="D1248" s="1" t="s">
        <v>222</v>
      </c>
      <c r="E1248" s="1">
        <v>59</v>
      </c>
      <c r="F1248" s="1" t="s">
        <v>223</v>
      </c>
      <c r="G1248" s="1" t="s">
        <v>51</v>
      </c>
      <c r="H1248" s="1">
        <v>2510808</v>
      </c>
      <c r="I1248" s="1" t="s">
        <v>3682</v>
      </c>
    </row>
    <row r="1249" spans="2:9" x14ac:dyDescent="0.25">
      <c r="B1249" s="4">
        <v>2</v>
      </c>
      <c r="C1249" s="1" t="s">
        <v>3731</v>
      </c>
      <c r="D1249" s="1" t="s">
        <v>222</v>
      </c>
      <c r="E1249" s="1">
        <v>59</v>
      </c>
      <c r="F1249" s="1" t="s">
        <v>223</v>
      </c>
      <c r="G1249" s="1" t="s">
        <v>51</v>
      </c>
      <c r="H1249" s="1">
        <v>2512606</v>
      </c>
      <c r="I1249" s="1" t="s">
        <v>512</v>
      </c>
    </row>
    <row r="1250" spans="2:9" x14ac:dyDescent="0.25">
      <c r="B1250" s="4">
        <v>2</v>
      </c>
      <c r="C1250" s="1" t="s">
        <v>3731</v>
      </c>
      <c r="D1250" s="1" t="s">
        <v>222</v>
      </c>
      <c r="E1250" s="1">
        <v>59</v>
      </c>
      <c r="F1250" s="1" t="s">
        <v>223</v>
      </c>
      <c r="G1250" s="1" t="s">
        <v>51</v>
      </c>
      <c r="H1250" s="1">
        <v>2513000</v>
      </c>
      <c r="I1250" s="1" t="s">
        <v>1385</v>
      </c>
    </row>
    <row r="1251" spans="2:9" x14ac:dyDescent="0.25">
      <c r="B1251" s="4">
        <v>2</v>
      </c>
      <c r="C1251" s="1" t="s">
        <v>3731</v>
      </c>
      <c r="D1251" s="1" t="s">
        <v>222</v>
      </c>
      <c r="E1251" s="1">
        <v>59</v>
      </c>
      <c r="F1251" s="1" t="s">
        <v>223</v>
      </c>
      <c r="G1251" s="1" t="s">
        <v>51</v>
      </c>
      <c r="H1251" s="1">
        <v>2513406</v>
      </c>
      <c r="I1251" s="1" t="s">
        <v>1507</v>
      </c>
    </row>
    <row r="1252" spans="2:9" x14ac:dyDescent="0.25">
      <c r="B1252" s="4">
        <v>2</v>
      </c>
      <c r="C1252" s="1" t="s">
        <v>3731</v>
      </c>
      <c r="D1252" s="1" t="s">
        <v>222</v>
      </c>
      <c r="E1252" s="1">
        <v>59</v>
      </c>
      <c r="F1252" s="1" t="s">
        <v>223</v>
      </c>
      <c r="G1252" s="1" t="s">
        <v>51</v>
      </c>
      <c r="H1252" s="1">
        <v>2513802</v>
      </c>
      <c r="I1252" s="1" t="s">
        <v>1950</v>
      </c>
    </row>
    <row r="1253" spans="2:9" x14ac:dyDescent="0.25">
      <c r="B1253" s="4">
        <v>2</v>
      </c>
      <c r="C1253" s="1" t="s">
        <v>3731</v>
      </c>
      <c r="D1253" s="1" t="s">
        <v>222</v>
      </c>
      <c r="E1253" s="1">
        <v>59</v>
      </c>
      <c r="F1253" s="1" t="s">
        <v>223</v>
      </c>
      <c r="G1253" s="1" t="s">
        <v>51</v>
      </c>
      <c r="H1253" s="1">
        <v>2514404</v>
      </c>
      <c r="I1253" s="1" t="s">
        <v>2284</v>
      </c>
    </row>
    <row r="1254" spans="2:9" x14ac:dyDescent="0.25">
      <c r="B1254" s="4">
        <v>2</v>
      </c>
      <c r="C1254" s="1" t="s">
        <v>3731</v>
      </c>
      <c r="D1254" s="1" t="s">
        <v>222</v>
      </c>
      <c r="E1254" s="1">
        <v>59</v>
      </c>
      <c r="F1254" s="1" t="s">
        <v>223</v>
      </c>
      <c r="G1254" s="1" t="s">
        <v>51</v>
      </c>
      <c r="H1254" s="1">
        <v>2514602</v>
      </c>
      <c r="I1254" s="1" t="s">
        <v>3699</v>
      </c>
    </row>
    <row r="1255" spans="2:9" x14ac:dyDescent="0.25">
      <c r="B1255" s="4">
        <v>2</v>
      </c>
      <c r="C1255" s="1" t="s">
        <v>3731</v>
      </c>
      <c r="D1255" s="1" t="s">
        <v>222</v>
      </c>
      <c r="E1255" s="1">
        <v>59</v>
      </c>
      <c r="F1255" s="1" t="s">
        <v>223</v>
      </c>
      <c r="G1255" s="1" t="s">
        <v>51</v>
      </c>
      <c r="H1255" s="1">
        <v>2514701</v>
      </c>
      <c r="I1255" s="1" t="s">
        <v>1419</v>
      </c>
    </row>
    <row r="1256" spans="2:9" x14ac:dyDescent="0.25">
      <c r="B1256" s="4">
        <v>2</v>
      </c>
      <c r="C1256" s="1" t="s">
        <v>3731</v>
      </c>
      <c r="D1256" s="1" t="s">
        <v>222</v>
      </c>
      <c r="E1256" s="1">
        <v>59</v>
      </c>
      <c r="F1256" s="1" t="s">
        <v>223</v>
      </c>
      <c r="G1256" s="1" t="s">
        <v>51</v>
      </c>
      <c r="H1256" s="1">
        <v>2514909</v>
      </c>
      <c r="I1256" s="1" t="s">
        <v>491</v>
      </c>
    </row>
    <row r="1257" spans="2:9" x14ac:dyDescent="0.25">
      <c r="B1257" s="4">
        <v>2</v>
      </c>
      <c r="C1257" s="1" t="s">
        <v>3731</v>
      </c>
      <c r="D1257" s="1" t="s">
        <v>222</v>
      </c>
      <c r="E1257" s="1">
        <v>59</v>
      </c>
      <c r="F1257" s="1" t="s">
        <v>223</v>
      </c>
      <c r="G1257" s="1" t="s">
        <v>51</v>
      </c>
      <c r="H1257" s="1">
        <v>2516706</v>
      </c>
      <c r="I1257" s="1" t="s">
        <v>3626</v>
      </c>
    </row>
    <row r="1258" spans="2:9" x14ac:dyDescent="0.25">
      <c r="B1258" s="4">
        <v>2</v>
      </c>
      <c r="C1258" s="1" t="s">
        <v>3731</v>
      </c>
      <c r="D1258" s="1" t="s">
        <v>222</v>
      </c>
      <c r="E1258" s="1">
        <v>59</v>
      </c>
      <c r="F1258" s="1" t="s">
        <v>223</v>
      </c>
      <c r="G1258" s="1" t="s">
        <v>51</v>
      </c>
      <c r="H1258" s="1">
        <v>2517100</v>
      </c>
      <c r="I1258" s="1" t="s">
        <v>486</v>
      </c>
    </row>
    <row r="1259" spans="2:9" x14ac:dyDescent="0.25">
      <c r="B1259" s="4">
        <v>2</v>
      </c>
      <c r="C1259" s="1" t="s">
        <v>3731</v>
      </c>
      <c r="D1259" s="1" t="s">
        <v>222</v>
      </c>
      <c r="E1259" s="1">
        <v>59</v>
      </c>
      <c r="F1259" s="1" t="s">
        <v>223</v>
      </c>
      <c r="G1259" s="1" t="s">
        <v>51</v>
      </c>
      <c r="H1259" s="1">
        <v>2505501</v>
      </c>
      <c r="I1259" s="1" t="s">
        <v>640</v>
      </c>
    </row>
    <row r="1260" spans="2:9" x14ac:dyDescent="0.25">
      <c r="B1260" s="4">
        <v>2</v>
      </c>
      <c r="C1260" s="1" t="s">
        <v>3731</v>
      </c>
      <c r="D1260" s="1" t="s">
        <v>222</v>
      </c>
      <c r="E1260" s="1">
        <v>199</v>
      </c>
      <c r="F1260" s="1" t="s">
        <v>939</v>
      </c>
      <c r="G1260" s="1" t="s">
        <v>13</v>
      </c>
      <c r="H1260" s="1">
        <v>2500304</v>
      </c>
      <c r="I1260" s="1" t="s">
        <v>3165</v>
      </c>
    </row>
    <row r="1261" spans="2:9" x14ac:dyDescent="0.25">
      <c r="B1261" s="4">
        <v>2</v>
      </c>
      <c r="C1261" s="1" t="s">
        <v>3731</v>
      </c>
      <c r="D1261" s="1" t="s">
        <v>222</v>
      </c>
      <c r="E1261" s="1">
        <v>199</v>
      </c>
      <c r="F1261" s="1" t="s">
        <v>939</v>
      </c>
      <c r="G1261" s="1" t="s">
        <v>13</v>
      </c>
      <c r="H1261" s="1">
        <v>2500502</v>
      </c>
      <c r="I1261" s="1" t="s">
        <v>1415</v>
      </c>
    </row>
    <row r="1262" spans="2:9" x14ac:dyDescent="0.25">
      <c r="B1262" s="4">
        <v>2</v>
      </c>
      <c r="C1262" s="1" t="s">
        <v>3731</v>
      </c>
      <c r="D1262" s="1" t="s">
        <v>222</v>
      </c>
      <c r="E1262" s="1">
        <v>199</v>
      </c>
      <c r="F1262" s="1" t="s">
        <v>939</v>
      </c>
      <c r="G1262" s="1" t="s">
        <v>13</v>
      </c>
      <c r="H1262" s="1">
        <v>2500809</v>
      </c>
      <c r="I1262" s="1" t="s">
        <v>3184</v>
      </c>
    </row>
    <row r="1263" spans="2:9" x14ac:dyDescent="0.25">
      <c r="B1263" s="4">
        <v>2</v>
      </c>
      <c r="C1263" s="1" t="s">
        <v>3731</v>
      </c>
      <c r="D1263" s="1" t="s">
        <v>222</v>
      </c>
      <c r="E1263" s="1">
        <v>199</v>
      </c>
      <c r="F1263" s="1" t="s">
        <v>939</v>
      </c>
      <c r="G1263" s="1" t="s">
        <v>13</v>
      </c>
      <c r="H1263" s="1">
        <v>2501005</v>
      </c>
      <c r="I1263" s="1" t="s">
        <v>3130</v>
      </c>
    </row>
    <row r="1264" spans="2:9" x14ac:dyDescent="0.25">
      <c r="B1264" s="4">
        <v>2</v>
      </c>
      <c r="C1264" s="1" t="s">
        <v>3731</v>
      </c>
      <c r="D1264" s="1" t="s">
        <v>222</v>
      </c>
      <c r="E1264" s="1">
        <v>199</v>
      </c>
      <c r="F1264" s="1" t="s">
        <v>939</v>
      </c>
      <c r="G1264" s="1" t="s">
        <v>13</v>
      </c>
      <c r="H1264" s="1">
        <v>2501500</v>
      </c>
      <c r="I1264" s="1" t="s">
        <v>3172</v>
      </c>
    </row>
    <row r="1265" spans="2:9" x14ac:dyDescent="0.25">
      <c r="B1265" s="4">
        <v>2</v>
      </c>
      <c r="C1265" s="1" t="s">
        <v>3731</v>
      </c>
      <c r="D1265" s="1" t="s">
        <v>222</v>
      </c>
      <c r="E1265" s="1">
        <v>199</v>
      </c>
      <c r="F1265" s="1" t="s">
        <v>939</v>
      </c>
      <c r="G1265" s="1" t="s">
        <v>13</v>
      </c>
      <c r="H1265" s="1">
        <v>2501906</v>
      </c>
      <c r="I1265" s="1" t="s">
        <v>940</v>
      </c>
    </row>
    <row r="1266" spans="2:9" x14ac:dyDescent="0.25">
      <c r="B1266" s="4">
        <v>2</v>
      </c>
      <c r="C1266" s="1" t="s">
        <v>3731</v>
      </c>
      <c r="D1266" s="1" t="s">
        <v>222</v>
      </c>
      <c r="E1266" s="1">
        <v>199</v>
      </c>
      <c r="F1266" s="1" t="s">
        <v>939</v>
      </c>
      <c r="G1266" s="1" t="s">
        <v>13</v>
      </c>
      <c r="H1266" s="1">
        <v>2503605</v>
      </c>
      <c r="I1266" s="1" t="s">
        <v>2192</v>
      </c>
    </row>
    <row r="1267" spans="2:9" x14ac:dyDescent="0.25">
      <c r="B1267" s="4">
        <v>2</v>
      </c>
      <c r="C1267" s="1" t="s">
        <v>3731</v>
      </c>
      <c r="D1267" s="1" t="s">
        <v>222</v>
      </c>
      <c r="E1267" s="1">
        <v>199</v>
      </c>
      <c r="F1267" s="1" t="s">
        <v>939</v>
      </c>
      <c r="G1267" s="1" t="s">
        <v>13</v>
      </c>
      <c r="H1267" s="1">
        <v>2505204</v>
      </c>
      <c r="I1267" s="1" t="s">
        <v>3137</v>
      </c>
    </row>
    <row r="1268" spans="2:9" x14ac:dyDescent="0.25">
      <c r="B1268" s="4">
        <v>2</v>
      </c>
      <c r="C1268" s="1" t="s">
        <v>3731</v>
      </c>
      <c r="D1268" s="1" t="s">
        <v>222</v>
      </c>
      <c r="E1268" s="1">
        <v>199</v>
      </c>
      <c r="F1268" s="1" t="s">
        <v>939</v>
      </c>
      <c r="G1268" s="1" t="s">
        <v>13</v>
      </c>
      <c r="H1268" s="1">
        <v>2505709</v>
      </c>
      <c r="I1268" s="1" t="s">
        <v>3167</v>
      </c>
    </row>
    <row r="1269" spans="2:9" x14ac:dyDescent="0.25">
      <c r="B1269" s="4">
        <v>2</v>
      </c>
      <c r="C1269" s="1" t="s">
        <v>3731</v>
      </c>
      <c r="D1269" s="1" t="s">
        <v>222</v>
      </c>
      <c r="E1269" s="1">
        <v>199</v>
      </c>
      <c r="F1269" s="1" t="s">
        <v>939</v>
      </c>
      <c r="G1269" s="1" t="s">
        <v>13</v>
      </c>
      <c r="H1269" s="1">
        <v>2505808</v>
      </c>
      <c r="I1269" s="1" t="s">
        <v>1576</v>
      </c>
    </row>
    <row r="1270" spans="2:9" x14ac:dyDescent="0.25">
      <c r="B1270" s="4">
        <v>2</v>
      </c>
      <c r="C1270" s="1" t="s">
        <v>3731</v>
      </c>
      <c r="D1270" s="1" t="s">
        <v>222</v>
      </c>
      <c r="E1270" s="1">
        <v>199</v>
      </c>
      <c r="F1270" s="1" t="s">
        <v>939</v>
      </c>
      <c r="G1270" s="1" t="s">
        <v>13</v>
      </c>
      <c r="H1270" s="1">
        <v>2506301</v>
      </c>
      <c r="I1270" s="1" t="s">
        <v>3181</v>
      </c>
    </row>
    <row r="1271" spans="2:9" x14ac:dyDescent="0.25">
      <c r="B1271" s="4">
        <v>2</v>
      </c>
      <c r="C1271" s="1" t="s">
        <v>3731</v>
      </c>
      <c r="D1271" s="1" t="s">
        <v>222</v>
      </c>
      <c r="E1271" s="1">
        <v>199</v>
      </c>
      <c r="F1271" s="1" t="s">
        <v>939</v>
      </c>
      <c r="G1271" s="1" t="s">
        <v>13</v>
      </c>
      <c r="H1271" s="1">
        <v>2508208</v>
      </c>
      <c r="I1271" s="1" t="s">
        <v>2438</v>
      </c>
    </row>
    <row r="1272" spans="2:9" x14ac:dyDescent="0.25">
      <c r="B1272" s="4">
        <v>2</v>
      </c>
      <c r="C1272" s="1" t="s">
        <v>3731</v>
      </c>
      <c r="D1272" s="1" t="s">
        <v>222</v>
      </c>
      <c r="E1272" s="1">
        <v>199</v>
      </c>
      <c r="F1272" s="1" t="s">
        <v>939</v>
      </c>
      <c r="G1272" s="1" t="s">
        <v>13</v>
      </c>
      <c r="H1272" s="1">
        <v>2508554</v>
      </c>
      <c r="I1272" s="1" t="s">
        <v>2602</v>
      </c>
    </row>
    <row r="1273" spans="2:9" x14ac:dyDescent="0.25">
      <c r="B1273" s="4">
        <v>2</v>
      </c>
      <c r="C1273" s="1" t="s">
        <v>3731</v>
      </c>
      <c r="D1273" s="1" t="s">
        <v>222</v>
      </c>
      <c r="E1273" s="1">
        <v>199</v>
      </c>
      <c r="F1273" s="1" t="s">
        <v>939</v>
      </c>
      <c r="G1273" s="1" t="s">
        <v>13</v>
      </c>
      <c r="H1273" s="1">
        <v>2509800</v>
      </c>
      <c r="I1273" s="1" t="s">
        <v>1968</v>
      </c>
    </row>
    <row r="1274" spans="2:9" x14ac:dyDescent="0.25">
      <c r="B1274" s="4">
        <v>2</v>
      </c>
      <c r="C1274" s="1" t="s">
        <v>3731</v>
      </c>
      <c r="D1274" s="1" t="s">
        <v>222</v>
      </c>
      <c r="E1274" s="1">
        <v>199</v>
      </c>
      <c r="F1274" s="1" t="s">
        <v>939</v>
      </c>
      <c r="G1274" s="1" t="s">
        <v>13</v>
      </c>
      <c r="H1274" s="1">
        <v>2511707</v>
      </c>
      <c r="I1274" s="1" t="s">
        <v>3175</v>
      </c>
    </row>
    <row r="1275" spans="2:9" x14ac:dyDescent="0.25">
      <c r="B1275" s="4">
        <v>2</v>
      </c>
      <c r="C1275" s="1" t="s">
        <v>3731</v>
      </c>
      <c r="D1275" s="1" t="s">
        <v>222</v>
      </c>
      <c r="E1275" s="1">
        <v>199</v>
      </c>
      <c r="F1275" s="1" t="s">
        <v>939</v>
      </c>
      <c r="G1275" s="1" t="s">
        <v>13</v>
      </c>
      <c r="H1275" s="1">
        <v>2511806</v>
      </c>
      <c r="I1275" s="1" t="s">
        <v>2595</v>
      </c>
    </row>
    <row r="1276" spans="2:9" x14ac:dyDescent="0.25">
      <c r="B1276" s="4">
        <v>2</v>
      </c>
      <c r="C1276" s="1" t="s">
        <v>3731</v>
      </c>
      <c r="D1276" s="1" t="s">
        <v>222</v>
      </c>
      <c r="E1276" s="1">
        <v>199</v>
      </c>
      <c r="F1276" s="1" t="s">
        <v>939</v>
      </c>
      <c r="G1276" s="1" t="s">
        <v>13</v>
      </c>
      <c r="H1276" s="1">
        <v>2512747</v>
      </c>
      <c r="I1276" s="1" t="s">
        <v>1196</v>
      </c>
    </row>
    <row r="1277" spans="2:9" x14ac:dyDescent="0.25">
      <c r="B1277" s="4">
        <v>2</v>
      </c>
      <c r="C1277" s="1" t="s">
        <v>3731</v>
      </c>
      <c r="D1277" s="1" t="s">
        <v>222</v>
      </c>
      <c r="E1277" s="1">
        <v>199</v>
      </c>
      <c r="F1277" s="1" t="s">
        <v>939</v>
      </c>
      <c r="G1277" s="1" t="s">
        <v>13</v>
      </c>
      <c r="H1277" s="1">
        <v>2515609</v>
      </c>
      <c r="I1277" s="1" t="s">
        <v>2423</v>
      </c>
    </row>
    <row r="1278" spans="2:9" x14ac:dyDescent="0.25">
      <c r="B1278" s="4">
        <v>2</v>
      </c>
      <c r="C1278" s="1" t="s">
        <v>3731</v>
      </c>
      <c r="D1278" s="1" t="s">
        <v>222</v>
      </c>
      <c r="E1278" s="1">
        <v>199</v>
      </c>
      <c r="F1278" s="1" t="s">
        <v>939</v>
      </c>
      <c r="G1278" s="1" t="s">
        <v>13</v>
      </c>
      <c r="H1278" s="1">
        <v>2515930</v>
      </c>
      <c r="I1278" s="1" t="s">
        <v>2567</v>
      </c>
    </row>
    <row r="1279" spans="2:9" x14ac:dyDescent="0.25">
      <c r="B1279" s="4">
        <v>2</v>
      </c>
      <c r="C1279" s="1" t="s">
        <v>3731</v>
      </c>
      <c r="D1279" s="1" t="s">
        <v>222</v>
      </c>
      <c r="E1279" s="1">
        <v>199</v>
      </c>
      <c r="F1279" s="1" t="s">
        <v>939</v>
      </c>
      <c r="G1279" s="1" t="s">
        <v>13</v>
      </c>
      <c r="H1279" s="1">
        <v>2516409</v>
      </c>
      <c r="I1279" s="1" t="s">
        <v>3173</v>
      </c>
    </row>
    <row r="1280" spans="2:9" x14ac:dyDescent="0.25">
      <c r="B1280" s="4">
        <v>2</v>
      </c>
      <c r="C1280" s="1" t="s">
        <v>3731</v>
      </c>
      <c r="D1280" s="1" t="s">
        <v>222</v>
      </c>
      <c r="E1280" s="1">
        <v>200</v>
      </c>
      <c r="F1280" s="1" t="s">
        <v>3007</v>
      </c>
      <c r="G1280" s="1" t="s">
        <v>13</v>
      </c>
      <c r="H1280" s="1">
        <v>2505006</v>
      </c>
      <c r="I1280" s="1" t="s">
        <v>3148</v>
      </c>
    </row>
    <row r="1281" spans="2:9" x14ac:dyDescent="0.25">
      <c r="B1281" s="4">
        <v>2</v>
      </c>
      <c r="C1281" s="1" t="s">
        <v>3731</v>
      </c>
      <c r="D1281" s="1" t="s">
        <v>222</v>
      </c>
      <c r="E1281" s="1">
        <v>200</v>
      </c>
      <c r="F1281" s="1" t="s">
        <v>3007</v>
      </c>
      <c r="G1281" s="1" t="s">
        <v>13</v>
      </c>
      <c r="H1281" s="1">
        <v>2507705</v>
      </c>
      <c r="I1281" s="1" t="s">
        <v>3123</v>
      </c>
    </row>
    <row r="1282" spans="2:9" x14ac:dyDescent="0.25">
      <c r="B1282" s="4">
        <v>2</v>
      </c>
      <c r="C1282" s="1" t="s">
        <v>3731</v>
      </c>
      <c r="D1282" s="1" t="s">
        <v>222</v>
      </c>
      <c r="E1282" s="1">
        <v>200</v>
      </c>
      <c r="F1282" s="1" t="s">
        <v>3007</v>
      </c>
      <c r="G1282" s="1" t="s">
        <v>13</v>
      </c>
      <c r="H1282" s="1">
        <v>2510501</v>
      </c>
      <c r="I1282" s="1" t="s">
        <v>3071</v>
      </c>
    </row>
    <row r="1283" spans="2:9" x14ac:dyDescent="0.25">
      <c r="B1283" s="4">
        <v>2</v>
      </c>
      <c r="C1283" s="1" t="s">
        <v>3731</v>
      </c>
      <c r="D1283" s="1" t="s">
        <v>222</v>
      </c>
      <c r="E1283" s="1">
        <v>200</v>
      </c>
      <c r="F1283" s="1" t="s">
        <v>3007</v>
      </c>
      <c r="G1283" s="1" t="s">
        <v>13</v>
      </c>
      <c r="H1283" s="1">
        <v>2511103</v>
      </c>
      <c r="I1283" s="1" t="s">
        <v>3145</v>
      </c>
    </row>
    <row r="1284" spans="2:9" x14ac:dyDescent="0.25">
      <c r="B1284" s="4">
        <v>2</v>
      </c>
      <c r="C1284" s="1" t="s">
        <v>3731</v>
      </c>
      <c r="D1284" s="1" t="s">
        <v>222</v>
      </c>
      <c r="E1284" s="1">
        <v>200</v>
      </c>
      <c r="F1284" s="1" t="s">
        <v>3007</v>
      </c>
      <c r="G1284" s="1" t="s">
        <v>13</v>
      </c>
      <c r="H1284" s="1">
        <v>2512002</v>
      </c>
      <c r="I1284" s="1" t="s">
        <v>3152</v>
      </c>
    </row>
    <row r="1285" spans="2:9" x14ac:dyDescent="0.25">
      <c r="B1285" s="4">
        <v>2</v>
      </c>
      <c r="C1285" s="1" t="s">
        <v>3731</v>
      </c>
      <c r="D1285" s="1" t="s">
        <v>222</v>
      </c>
      <c r="E1285" s="1">
        <v>200</v>
      </c>
      <c r="F1285" s="1" t="s">
        <v>3007</v>
      </c>
      <c r="G1285" s="1" t="s">
        <v>13</v>
      </c>
      <c r="H1285" s="1">
        <v>2515401</v>
      </c>
      <c r="I1285" s="1" t="s">
        <v>3008</v>
      </c>
    </row>
    <row r="1286" spans="2:9" x14ac:dyDescent="0.25">
      <c r="B1286" s="4">
        <v>2</v>
      </c>
      <c r="C1286" s="1" t="s">
        <v>3731</v>
      </c>
      <c r="D1286" s="1" t="s">
        <v>222</v>
      </c>
      <c r="E1286" s="1">
        <v>200</v>
      </c>
      <c r="F1286" s="1" t="s">
        <v>3007</v>
      </c>
      <c r="G1286" s="1" t="s">
        <v>13</v>
      </c>
      <c r="H1286" s="1">
        <v>2516755</v>
      </c>
      <c r="I1286" s="1" t="s">
        <v>3141</v>
      </c>
    </row>
    <row r="1287" spans="2:9" x14ac:dyDescent="0.25">
      <c r="B1287" s="4">
        <v>2</v>
      </c>
      <c r="C1287" s="1" t="s">
        <v>3731</v>
      </c>
      <c r="D1287" s="1" t="s">
        <v>222</v>
      </c>
      <c r="E1287" s="1">
        <v>201</v>
      </c>
      <c r="F1287" s="1" t="s">
        <v>1239</v>
      </c>
      <c r="G1287" s="1" t="s">
        <v>13</v>
      </c>
      <c r="H1287" s="1">
        <v>2500106</v>
      </c>
      <c r="I1287" s="1" t="s">
        <v>1240</v>
      </c>
    </row>
    <row r="1288" spans="2:9" x14ac:dyDescent="0.25">
      <c r="B1288" s="4">
        <v>2</v>
      </c>
      <c r="C1288" s="1" t="s">
        <v>3731</v>
      </c>
      <c r="D1288" s="1" t="s">
        <v>222</v>
      </c>
      <c r="E1288" s="1">
        <v>201</v>
      </c>
      <c r="F1288" s="1" t="s">
        <v>1239</v>
      </c>
      <c r="G1288" s="1" t="s">
        <v>13</v>
      </c>
      <c r="H1288" s="1">
        <v>2508000</v>
      </c>
      <c r="I1288" s="1" t="s">
        <v>3023</v>
      </c>
    </row>
    <row r="1289" spans="2:9" x14ac:dyDescent="0.25">
      <c r="B1289" s="4">
        <v>2</v>
      </c>
      <c r="C1289" s="1" t="s">
        <v>3731</v>
      </c>
      <c r="D1289" s="1" t="s">
        <v>222</v>
      </c>
      <c r="E1289" s="1">
        <v>201</v>
      </c>
      <c r="F1289" s="1" t="s">
        <v>1239</v>
      </c>
      <c r="G1289" s="1" t="s">
        <v>13</v>
      </c>
      <c r="H1289" s="1">
        <v>2509008</v>
      </c>
      <c r="I1289" s="1" t="s">
        <v>2927</v>
      </c>
    </row>
    <row r="1290" spans="2:9" x14ac:dyDescent="0.25">
      <c r="B1290" s="4">
        <v>2</v>
      </c>
      <c r="C1290" s="1" t="s">
        <v>3731</v>
      </c>
      <c r="D1290" s="1" t="s">
        <v>222</v>
      </c>
      <c r="E1290" s="1">
        <v>201</v>
      </c>
      <c r="F1290" s="1" t="s">
        <v>1239</v>
      </c>
      <c r="G1290" s="1" t="s">
        <v>13</v>
      </c>
      <c r="H1290" s="1">
        <v>2512309</v>
      </c>
      <c r="I1290" s="1" t="s">
        <v>3114</v>
      </c>
    </row>
    <row r="1291" spans="2:9" x14ac:dyDescent="0.25">
      <c r="B1291" s="4">
        <v>2</v>
      </c>
      <c r="C1291" s="1" t="s">
        <v>3731</v>
      </c>
      <c r="D1291" s="1" t="s">
        <v>222</v>
      </c>
      <c r="E1291" s="1">
        <v>201</v>
      </c>
      <c r="F1291" s="1" t="s">
        <v>1239</v>
      </c>
      <c r="G1291" s="1" t="s">
        <v>13</v>
      </c>
      <c r="H1291" s="1">
        <v>2514552</v>
      </c>
      <c r="I1291" s="1" t="s">
        <v>3113</v>
      </c>
    </row>
    <row r="1292" spans="2:9" x14ac:dyDescent="0.25">
      <c r="B1292" s="4">
        <v>2</v>
      </c>
      <c r="C1292" s="1" t="s">
        <v>3731</v>
      </c>
      <c r="D1292" s="1" t="s">
        <v>222</v>
      </c>
      <c r="E1292" s="1">
        <v>201</v>
      </c>
      <c r="F1292" s="1" t="s">
        <v>1239</v>
      </c>
      <c r="G1292" s="1" t="s">
        <v>13</v>
      </c>
      <c r="H1292" s="1">
        <v>2516607</v>
      </c>
      <c r="I1292" s="1" t="s">
        <v>2764</v>
      </c>
    </row>
    <row r="1293" spans="2:9" x14ac:dyDescent="0.25">
      <c r="B1293" s="4">
        <v>2</v>
      </c>
      <c r="C1293" s="1" t="s">
        <v>3731</v>
      </c>
      <c r="D1293" s="1" t="s">
        <v>222</v>
      </c>
      <c r="E1293" s="1">
        <v>202</v>
      </c>
      <c r="F1293" s="1" t="s">
        <v>2550</v>
      </c>
      <c r="G1293" s="1" t="s">
        <v>13</v>
      </c>
      <c r="H1293" s="1">
        <v>2501302</v>
      </c>
      <c r="I1293" s="1" t="s">
        <v>3129</v>
      </c>
    </row>
    <row r="1294" spans="2:9" x14ac:dyDescent="0.25">
      <c r="B1294" s="4">
        <v>2</v>
      </c>
      <c r="C1294" s="1" t="s">
        <v>3731</v>
      </c>
      <c r="D1294" s="1" t="s">
        <v>222</v>
      </c>
      <c r="E1294" s="1">
        <v>202</v>
      </c>
      <c r="F1294" s="1" t="s">
        <v>2550</v>
      </c>
      <c r="G1294" s="1" t="s">
        <v>13</v>
      </c>
      <c r="H1294" s="1">
        <v>2506103</v>
      </c>
      <c r="I1294" s="1" t="s">
        <v>3139</v>
      </c>
    </row>
    <row r="1295" spans="2:9" x14ac:dyDescent="0.25">
      <c r="B1295" s="4">
        <v>2</v>
      </c>
      <c r="C1295" s="1" t="s">
        <v>3731</v>
      </c>
      <c r="D1295" s="1" t="s">
        <v>222</v>
      </c>
      <c r="E1295" s="1">
        <v>202</v>
      </c>
      <c r="F1295" s="1" t="s">
        <v>2550</v>
      </c>
      <c r="G1295" s="1" t="s">
        <v>13</v>
      </c>
      <c r="H1295" s="1">
        <v>2506251</v>
      </c>
      <c r="I1295" s="1" t="s">
        <v>3162</v>
      </c>
    </row>
    <row r="1296" spans="2:9" x14ac:dyDescent="0.25">
      <c r="B1296" s="4">
        <v>2</v>
      </c>
      <c r="C1296" s="1" t="s">
        <v>3731</v>
      </c>
      <c r="D1296" s="1" t="s">
        <v>222</v>
      </c>
      <c r="E1296" s="1">
        <v>202</v>
      </c>
      <c r="F1296" s="1" t="s">
        <v>2550</v>
      </c>
      <c r="G1296" s="1" t="s">
        <v>13</v>
      </c>
      <c r="H1296" s="1">
        <v>2506400</v>
      </c>
      <c r="I1296" s="1" t="s">
        <v>3180</v>
      </c>
    </row>
    <row r="1297" spans="2:9" x14ac:dyDescent="0.25">
      <c r="B1297" s="4">
        <v>2</v>
      </c>
      <c r="C1297" s="1" t="s">
        <v>3731</v>
      </c>
      <c r="D1297" s="1" t="s">
        <v>222</v>
      </c>
      <c r="E1297" s="1">
        <v>202</v>
      </c>
      <c r="F1297" s="1" t="s">
        <v>2550</v>
      </c>
      <c r="G1297" s="1" t="s">
        <v>13</v>
      </c>
      <c r="H1297" s="1">
        <v>2506806</v>
      </c>
      <c r="I1297" s="1" t="s">
        <v>3164</v>
      </c>
    </row>
    <row r="1298" spans="2:9" x14ac:dyDescent="0.25">
      <c r="B1298" s="4">
        <v>2</v>
      </c>
      <c r="C1298" s="1" t="s">
        <v>3731</v>
      </c>
      <c r="D1298" s="1" t="s">
        <v>222</v>
      </c>
      <c r="E1298" s="1">
        <v>202</v>
      </c>
      <c r="F1298" s="1" t="s">
        <v>2550</v>
      </c>
      <c r="G1298" s="1" t="s">
        <v>13</v>
      </c>
      <c r="H1298" s="1">
        <v>2507200</v>
      </c>
      <c r="I1298" s="1" t="s">
        <v>3156</v>
      </c>
    </row>
    <row r="1299" spans="2:9" x14ac:dyDescent="0.25">
      <c r="B1299" s="4">
        <v>2</v>
      </c>
      <c r="C1299" s="1" t="s">
        <v>3731</v>
      </c>
      <c r="D1299" s="1" t="s">
        <v>222</v>
      </c>
      <c r="E1299" s="1">
        <v>202</v>
      </c>
      <c r="F1299" s="1" t="s">
        <v>2550</v>
      </c>
      <c r="G1299" s="1" t="s">
        <v>13</v>
      </c>
      <c r="H1299" s="1">
        <v>2507606</v>
      </c>
      <c r="I1299" s="1" t="s">
        <v>3135</v>
      </c>
    </row>
    <row r="1300" spans="2:9" x14ac:dyDescent="0.25">
      <c r="B1300" s="4">
        <v>2</v>
      </c>
      <c r="C1300" s="1" t="s">
        <v>3731</v>
      </c>
      <c r="D1300" s="1" t="s">
        <v>222</v>
      </c>
      <c r="E1300" s="1">
        <v>202</v>
      </c>
      <c r="F1300" s="1" t="s">
        <v>2550</v>
      </c>
      <c r="G1300" s="1" t="s">
        <v>13</v>
      </c>
      <c r="H1300" s="1">
        <v>2509404</v>
      </c>
      <c r="I1300" s="1" t="s">
        <v>3178</v>
      </c>
    </row>
    <row r="1301" spans="2:9" x14ac:dyDescent="0.25">
      <c r="B1301" s="4">
        <v>2</v>
      </c>
      <c r="C1301" s="1" t="s">
        <v>3731</v>
      </c>
      <c r="D1301" s="1" t="s">
        <v>222</v>
      </c>
      <c r="E1301" s="1">
        <v>202</v>
      </c>
      <c r="F1301" s="1" t="s">
        <v>2550</v>
      </c>
      <c r="G1301" s="1" t="s">
        <v>13</v>
      </c>
      <c r="H1301" s="1">
        <v>2509909</v>
      </c>
      <c r="I1301" s="1" t="s">
        <v>3171</v>
      </c>
    </row>
    <row r="1302" spans="2:9" x14ac:dyDescent="0.25">
      <c r="B1302" s="4">
        <v>2</v>
      </c>
      <c r="C1302" s="1" t="s">
        <v>3731</v>
      </c>
      <c r="D1302" s="1" t="s">
        <v>222</v>
      </c>
      <c r="E1302" s="1">
        <v>202</v>
      </c>
      <c r="F1302" s="1" t="s">
        <v>2550</v>
      </c>
      <c r="G1302" s="1" t="s">
        <v>13</v>
      </c>
      <c r="H1302" s="1">
        <v>2512754</v>
      </c>
      <c r="I1302" s="1" t="s">
        <v>2551</v>
      </c>
    </row>
    <row r="1303" spans="2:9" x14ac:dyDescent="0.25">
      <c r="B1303" s="4">
        <v>2</v>
      </c>
      <c r="C1303" s="1" t="s">
        <v>3731</v>
      </c>
      <c r="D1303" s="1" t="s">
        <v>222</v>
      </c>
      <c r="E1303" s="1">
        <v>202</v>
      </c>
      <c r="F1303" s="1" t="s">
        <v>2550</v>
      </c>
      <c r="G1303" s="1" t="s">
        <v>13</v>
      </c>
      <c r="H1303" s="1">
        <v>2513109</v>
      </c>
      <c r="I1303" s="1" t="s">
        <v>3174</v>
      </c>
    </row>
    <row r="1304" spans="2:9" x14ac:dyDescent="0.25">
      <c r="B1304" s="4">
        <v>2</v>
      </c>
      <c r="C1304" s="1" t="s">
        <v>3731</v>
      </c>
      <c r="D1304" s="1" t="s">
        <v>222</v>
      </c>
      <c r="E1304" s="1">
        <v>202</v>
      </c>
      <c r="F1304" s="1" t="s">
        <v>2550</v>
      </c>
      <c r="G1304" s="1" t="s">
        <v>13</v>
      </c>
      <c r="H1304" s="1">
        <v>2513158</v>
      </c>
      <c r="I1304" s="1" t="s">
        <v>433</v>
      </c>
    </row>
    <row r="1305" spans="2:9" x14ac:dyDescent="0.25">
      <c r="B1305" s="4">
        <v>2</v>
      </c>
      <c r="C1305" s="1" t="s">
        <v>3731</v>
      </c>
      <c r="D1305" s="1" t="s">
        <v>222</v>
      </c>
      <c r="E1305" s="1">
        <v>202</v>
      </c>
      <c r="F1305" s="1" t="s">
        <v>2550</v>
      </c>
      <c r="G1305" s="1" t="s">
        <v>13</v>
      </c>
      <c r="H1305" s="1">
        <v>2517001</v>
      </c>
      <c r="I1305" s="1" t="s">
        <v>3138</v>
      </c>
    </row>
    <row r="1306" spans="2:9" x14ac:dyDescent="0.25">
      <c r="B1306" s="4">
        <v>2</v>
      </c>
      <c r="C1306" s="1" t="s">
        <v>3731</v>
      </c>
      <c r="D1306" s="1" t="s">
        <v>222</v>
      </c>
      <c r="E1306" s="1">
        <v>203</v>
      </c>
      <c r="F1306" s="1" t="s">
        <v>333</v>
      </c>
      <c r="G1306" s="1" t="s">
        <v>13</v>
      </c>
      <c r="H1306" s="1">
        <v>2500205</v>
      </c>
      <c r="I1306" s="1" t="s">
        <v>3109</v>
      </c>
    </row>
    <row r="1307" spans="2:9" x14ac:dyDescent="0.25">
      <c r="B1307" s="4">
        <v>2</v>
      </c>
      <c r="C1307" s="1" t="s">
        <v>3731</v>
      </c>
      <c r="D1307" s="1" t="s">
        <v>222</v>
      </c>
      <c r="E1307" s="1">
        <v>203</v>
      </c>
      <c r="F1307" s="1" t="s">
        <v>333</v>
      </c>
      <c r="G1307" s="1" t="s">
        <v>13</v>
      </c>
      <c r="H1307" s="1">
        <v>2502102</v>
      </c>
      <c r="I1307" s="1" t="s">
        <v>3111</v>
      </c>
    </row>
    <row r="1308" spans="2:9" x14ac:dyDescent="0.25">
      <c r="B1308" s="4">
        <v>2</v>
      </c>
      <c r="C1308" s="1" t="s">
        <v>3731</v>
      </c>
      <c r="D1308" s="1" t="s">
        <v>222</v>
      </c>
      <c r="E1308" s="1">
        <v>203</v>
      </c>
      <c r="F1308" s="1" t="s">
        <v>333</v>
      </c>
      <c r="G1308" s="1" t="s">
        <v>13</v>
      </c>
      <c r="H1308" s="1">
        <v>2504405</v>
      </c>
      <c r="I1308" s="1" t="s">
        <v>3076</v>
      </c>
    </row>
    <row r="1309" spans="2:9" x14ac:dyDescent="0.25">
      <c r="B1309" s="4">
        <v>2</v>
      </c>
      <c r="C1309" s="1" t="s">
        <v>3731</v>
      </c>
      <c r="D1309" s="1" t="s">
        <v>222</v>
      </c>
      <c r="E1309" s="1">
        <v>203</v>
      </c>
      <c r="F1309" s="1" t="s">
        <v>333</v>
      </c>
      <c r="G1309" s="1" t="s">
        <v>13</v>
      </c>
      <c r="H1309" s="1">
        <v>2504801</v>
      </c>
      <c r="I1309" s="1" t="s">
        <v>2829</v>
      </c>
    </row>
    <row r="1310" spans="2:9" x14ac:dyDescent="0.25">
      <c r="B1310" s="4">
        <v>2</v>
      </c>
      <c r="C1310" s="1" t="s">
        <v>3731</v>
      </c>
      <c r="D1310" s="1" t="s">
        <v>222</v>
      </c>
      <c r="E1310" s="1">
        <v>203</v>
      </c>
      <c r="F1310" s="1" t="s">
        <v>333</v>
      </c>
      <c r="G1310" s="1" t="s">
        <v>13</v>
      </c>
      <c r="H1310" s="1">
        <v>2505303</v>
      </c>
      <c r="I1310" s="1" t="s">
        <v>2891</v>
      </c>
    </row>
    <row r="1311" spans="2:9" x14ac:dyDescent="0.25">
      <c r="B1311" s="4">
        <v>2</v>
      </c>
      <c r="C1311" s="1" t="s">
        <v>3731</v>
      </c>
      <c r="D1311" s="1" t="s">
        <v>222</v>
      </c>
      <c r="E1311" s="1">
        <v>203</v>
      </c>
      <c r="F1311" s="1" t="s">
        <v>333</v>
      </c>
      <c r="G1311" s="1" t="s">
        <v>13</v>
      </c>
      <c r="H1311" s="1">
        <v>2505600</v>
      </c>
      <c r="I1311" s="1" t="s">
        <v>3092</v>
      </c>
    </row>
    <row r="1312" spans="2:9" x14ac:dyDescent="0.25">
      <c r="B1312" s="4">
        <v>2</v>
      </c>
      <c r="C1312" s="1" t="s">
        <v>3731</v>
      </c>
      <c r="D1312" s="1" t="s">
        <v>222</v>
      </c>
      <c r="E1312" s="1">
        <v>203</v>
      </c>
      <c r="F1312" s="1" t="s">
        <v>333</v>
      </c>
      <c r="G1312" s="1" t="s">
        <v>13</v>
      </c>
      <c r="H1312" s="1">
        <v>2505907</v>
      </c>
      <c r="I1312" s="1" t="s">
        <v>334</v>
      </c>
    </row>
    <row r="1313" spans="2:9" x14ac:dyDescent="0.25">
      <c r="B1313" s="4">
        <v>2</v>
      </c>
      <c r="C1313" s="1" t="s">
        <v>3731</v>
      </c>
      <c r="D1313" s="1" t="s">
        <v>222</v>
      </c>
      <c r="E1313" s="1">
        <v>203</v>
      </c>
      <c r="F1313" s="1" t="s">
        <v>333</v>
      </c>
      <c r="G1313" s="1" t="s">
        <v>13</v>
      </c>
      <c r="H1313" s="1">
        <v>2506608</v>
      </c>
      <c r="I1313" s="1" t="s">
        <v>2843</v>
      </c>
    </row>
    <row r="1314" spans="2:9" x14ac:dyDescent="0.25">
      <c r="B1314" s="4">
        <v>2</v>
      </c>
      <c r="C1314" s="1" t="s">
        <v>3731</v>
      </c>
      <c r="D1314" s="1" t="s">
        <v>222</v>
      </c>
      <c r="E1314" s="1">
        <v>203</v>
      </c>
      <c r="F1314" s="1" t="s">
        <v>333</v>
      </c>
      <c r="G1314" s="1" t="s">
        <v>13</v>
      </c>
      <c r="H1314" s="1">
        <v>2502607</v>
      </c>
      <c r="I1314" s="1" t="s">
        <v>2916</v>
      </c>
    </row>
    <row r="1315" spans="2:9" x14ac:dyDescent="0.25">
      <c r="B1315" s="4">
        <v>2</v>
      </c>
      <c r="C1315" s="1" t="s">
        <v>3731</v>
      </c>
      <c r="D1315" s="1" t="s">
        <v>222</v>
      </c>
      <c r="E1315" s="1">
        <v>203</v>
      </c>
      <c r="F1315" s="1" t="s">
        <v>333</v>
      </c>
      <c r="G1315" s="1" t="s">
        <v>13</v>
      </c>
      <c r="H1315" s="1">
        <v>2507002</v>
      </c>
      <c r="I1315" s="1" t="s">
        <v>1760</v>
      </c>
    </row>
    <row r="1316" spans="2:9" x14ac:dyDescent="0.25">
      <c r="B1316" s="4">
        <v>2</v>
      </c>
      <c r="C1316" s="1" t="s">
        <v>3731</v>
      </c>
      <c r="D1316" s="1" t="s">
        <v>222</v>
      </c>
      <c r="E1316" s="1">
        <v>203</v>
      </c>
      <c r="F1316" s="1" t="s">
        <v>333</v>
      </c>
      <c r="G1316" s="1" t="s">
        <v>13</v>
      </c>
      <c r="H1316" s="1">
        <v>2510204</v>
      </c>
      <c r="I1316" s="1" t="s">
        <v>1702</v>
      </c>
    </row>
    <row r="1317" spans="2:9" x14ac:dyDescent="0.25">
      <c r="B1317" s="4">
        <v>2</v>
      </c>
      <c r="C1317" s="1" t="s">
        <v>3731</v>
      </c>
      <c r="D1317" s="1" t="s">
        <v>222</v>
      </c>
      <c r="E1317" s="1">
        <v>203</v>
      </c>
      <c r="F1317" s="1" t="s">
        <v>333</v>
      </c>
      <c r="G1317" s="1" t="s">
        <v>13</v>
      </c>
      <c r="H1317" s="1">
        <v>2510402</v>
      </c>
      <c r="I1317" s="1" t="s">
        <v>3122</v>
      </c>
    </row>
    <row r="1318" spans="2:9" x14ac:dyDescent="0.25">
      <c r="B1318" s="4">
        <v>2</v>
      </c>
      <c r="C1318" s="1" t="s">
        <v>3731</v>
      </c>
      <c r="D1318" s="1" t="s">
        <v>222</v>
      </c>
      <c r="E1318" s="1">
        <v>203</v>
      </c>
      <c r="F1318" s="1" t="s">
        <v>333</v>
      </c>
      <c r="G1318" s="1" t="s">
        <v>13</v>
      </c>
      <c r="H1318" s="1">
        <v>2511004</v>
      </c>
      <c r="I1318" s="1" t="s">
        <v>2984</v>
      </c>
    </row>
    <row r="1319" spans="2:9" x14ac:dyDescent="0.25">
      <c r="B1319" s="4">
        <v>2</v>
      </c>
      <c r="C1319" s="1" t="s">
        <v>3731</v>
      </c>
      <c r="D1319" s="1" t="s">
        <v>222</v>
      </c>
      <c r="E1319" s="1">
        <v>203</v>
      </c>
      <c r="F1319" s="1" t="s">
        <v>333</v>
      </c>
      <c r="G1319" s="1" t="s">
        <v>13</v>
      </c>
      <c r="H1319" s="1">
        <v>2511301</v>
      </c>
      <c r="I1319" s="1" t="s">
        <v>3117</v>
      </c>
    </row>
    <row r="1320" spans="2:9" x14ac:dyDescent="0.25">
      <c r="B1320" s="4">
        <v>2</v>
      </c>
      <c r="C1320" s="1" t="s">
        <v>3731</v>
      </c>
      <c r="D1320" s="1" t="s">
        <v>222</v>
      </c>
      <c r="E1320" s="1">
        <v>203</v>
      </c>
      <c r="F1320" s="1" t="s">
        <v>333</v>
      </c>
      <c r="G1320" s="1" t="s">
        <v>13</v>
      </c>
      <c r="H1320" s="1">
        <v>2513356</v>
      </c>
      <c r="I1320" s="1" t="s">
        <v>3029</v>
      </c>
    </row>
    <row r="1321" spans="2:9" x14ac:dyDescent="0.25">
      <c r="B1321" s="4">
        <v>2</v>
      </c>
      <c r="C1321" s="1" t="s">
        <v>3731</v>
      </c>
      <c r="D1321" s="1" t="s">
        <v>222</v>
      </c>
      <c r="E1321" s="1">
        <v>203</v>
      </c>
      <c r="F1321" s="1" t="s">
        <v>333</v>
      </c>
      <c r="G1321" s="1" t="s">
        <v>13</v>
      </c>
      <c r="H1321" s="1">
        <v>2513505</v>
      </c>
      <c r="I1321" s="1" t="s">
        <v>1013</v>
      </c>
    </row>
    <row r="1322" spans="2:9" x14ac:dyDescent="0.25">
      <c r="B1322" s="4">
        <v>2</v>
      </c>
      <c r="C1322" s="1" t="s">
        <v>3731</v>
      </c>
      <c r="D1322" s="1" t="s">
        <v>222</v>
      </c>
      <c r="E1322" s="1">
        <v>203</v>
      </c>
      <c r="F1322" s="1" t="s">
        <v>333</v>
      </c>
      <c r="G1322" s="1" t="s">
        <v>13</v>
      </c>
      <c r="H1322" s="1">
        <v>2513604</v>
      </c>
      <c r="I1322" s="1" t="s">
        <v>2826</v>
      </c>
    </row>
    <row r="1323" spans="2:9" x14ac:dyDescent="0.25">
      <c r="B1323" s="4">
        <v>2</v>
      </c>
      <c r="C1323" s="1" t="s">
        <v>3731</v>
      </c>
      <c r="D1323" s="1" t="s">
        <v>222</v>
      </c>
      <c r="E1323" s="1">
        <v>203</v>
      </c>
      <c r="F1323" s="1" t="s">
        <v>333</v>
      </c>
      <c r="G1323" s="1" t="s">
        <v>13</v>
      </c>
      <c r="H1323" s="1">
        <v>2514305</v>
      </c>
      <c r="I1323" s="1" t="s">
        <v>1776</v>
      </c>
    </row>
    <row r="1324" spans="2:9" x14ac:dyDescent="0.25">
      <c r="B1324" s="4">
        <v>2</v>
      </c>
      <c r="C1324" s="1" t="s">
        <v>3731</v>
      </c>
      <c r="D1324" s="1" t="s">
        <v>222</v>
      </c>
      <c r="E1324" s="1">
        <v>203</v>
      </c>
      <c r="F1324" s="1" t="s">
        <v>333</v>
      </c>
      <c r="G1324" s="1" t="s">
        <v>13</v>
      </c>
      <c r="H1324" s="1">
        <v>2515708</v>
      </c>
      <c r="I1324" s="1" t="s">
        <v>2838</v>
      </c>
    </row>
    <row r="1325" spans="2:9" x14ac:dyDescent="0.25">
      <c r="B1325" s="4">
        <v>2</v>
      </c>
      <c r="C1325" s="1" t="s">
        <v>3731</v>
      </c>
      <c r="D1325" s="1" t="s">
        <v>222</v>
      </c>
      <c r="E1325" s="1">
        <v>204</v>
      </c>
      <c r="F1325" s="1" t="s">
        <v>1023</v>
      </c>
      <c r="G1325" s="1" t="s">
        <v>13</v>
      </c>
      <c r="H1325" s="1">
        <v>2500775</v>
      </c>
      <c r="I1325" s="1" t="s">
        <v>2978</v>
      </c>
    </row>
    <row r="1326" spans="2:9" x14ac:dyDescent="0.25">
      <c r="B1326" s="4">
        <v>2</v>
      </c>
      <c r="C1326" s="1" t="s">
        <v>3731</v>
      </c>
      <c r="D1326" s="1" t="s">
        <v>222</v>
      </c>
      <c r="E1326" s="1">
        <v>204</v>
      </c>
      <c r="F1326" s="1" t="s">
        <v>1023</v>
      </c>
      <c r="G1326" s="1" t="s">
        <v>13</v>
      </c>
      <c r="H1326" s="1">
        <v>2508406</v>
      </c>
      <c r="I1326" s="1" t="s">
        <v>2920</v>
      </c>
    </row>
    <row r="1327" spans="2:9" x14ac:dyDescent="0.25">
      <c r="B1327" s="4">
        <v>2</v>
      </c>
      <c r="C1327" s="1" t="s">
        <v>3731</v>
      </c>
      <c r="D1327" s="1" t="s">
        <v>222</v>
      </c>
      <c r="E1327" s="1">
        <v>204</v>
      </c>
      <c r="F1327" s="1" t="s">
        <v>1023</v>
      </c>
      <c r="G1327" s="1" t="s">
        <v>13</v>
      </c>
      <c r="H1327" s="1">
        <v>2509156</v>
      </c>
      <c r="I1327" s="1" t="s">
        <v>2199</v>
      </c>
    </row>
    <row r="1328" spans="2:9" x14ac:dyDescent="0.25">
      <c r="B1328" s="4">
        <v>2</v>
      </c>
      <c r="C1328" s="1" t="s">
        <v>3731</v>
      </c>
      <c r="D1328" s="1" t="s">
        <v>222</v>
      </c>
      <c r="E1328" s="1">
        <v>204</v>
      </c>
      <c r="F1328" s="1" t="s">
        <v>1023</v>
      </c>
      <c r="G1328" s="1" t="s">
        <v>13</v>
      </c>
      <c r="H1328" s="1">
        <v>2510006</v>
      </c>
      <c r="I1328" s="1" t="s">
        <v>3094</v>
      </c>
    </row>
    <row r="1329" spans="2:9" x14ac:dyDescent="0.25">
      <c r="B1329" s="4">
        <v>2</v>
      </c>
      <c r="C1329" s="1" t="s">
        <v>3731</v>
      </c>
      <c r="D1329" s="1" t="s">
        <v>222</v>
      </c>
      <c r="E1329" s="1">
        <v>204</v>
      </c>
      <c r="F1329" s="1" t="s">
        <v>1023</v>
      </c>
      <c r="G1329" s="1" t="s">
        <v>13</v>
      </c>
      <c r="H1329" s="1">
        <v>2513208</v>
      </c>
      <c r="I1329" s="1" t="s">
        <v>1134</v>
      </c>
    </row>
    <row r="1330" spans="2:9" x14ac:dyDescent="0.25">
      <c r="B1330" s="4">
        <v>2</v>
      </c>
      <c r="C1330" s="1" t="s">
        <v>3731</v>
      </c>
      <c r="D1330" s="1" t="s">
        <v>222</v>
      </c>
      <c r="E1330" s="1">
        <v>204</v>
      </c>
      <c r="F1330" s="1" t="s">
        <v>1023</v>
      </c>
      <c r="G1330" s="1" t="s">
        <v>13</v>
      </c>
      <c r="H1330" s="1">
        <v>2513984</v>
      </c>
      <c r="I1330" s="1" t="s">
        <v>575</v>
      </c>
    </row>
    <row r="1331" spans="2:9" x14ac:dyDescent="0.25">
      <c r="B1331" s="4">
        <v>2</v>
      </c>
      <c r="C1331" s="1" t="s">
        <v>3731</v>
      </c>
      <c r="D1331" s="1" t="s">
        <v>222</v>
      </c>
      <c r="E1331" s="1">
        <v>204</v>
      </c>
      <c r="F1331" s="1" t="s">
        <v>1023</v>
      </c>
      <c r="G1331" s="1" t="s">
        <v>13</v>
      </c>
      <c r="H1331" s="1">
        <v>2514206</v>
      </c>
      <c r="I1331" s="1" t="s">
        <v>1255</v>
      </c>
    </row>
    <row r="1332" spans="2:9" x14ac:dyDescent="0.25">
      <c r="B1332" s="4">
        <v>2</v>
      </c>
      <c r="C1332" s="1" t="s">
        <v>3731</v>
      </c>
      <c r="D1332" s="1" t="s">
        <v>222</v>
      </c>
      <c r="E1332" s="1">
        <v>204</v>
      </c>
      <c r="F1332" s="1" t="s">
        <v>1023</v>
      </c>
      <c r="G1332" s="1" t="s">
        <v>13</v>
      </c>
      <c r="H1332" s="1">
        <v>2516201</v>
      </c>
      <c r="I1332" s="1" t="s">
        <v>3106</v>
      </c>
    </row>
    <row r="1333" spans="2:9" x14ac:dyDescent="0.25">
      <c r="B1333" s="4">
        <v>2</v>
      </c>
      <c r="C1333" s="1" t="s">
        <v>3731</v>
      </c>
      <c r="D1333" s="1" t="s">
        <v>222</v>
      </c>
      <c r="E1333" s="1">
        <v>204</v>
      </c>
      <c r="F1333" s="1" t="s">
        <v>1023</v>
      </c>
      <c r="G1333" s="1" t="s">
        <v>13</v>
      </c>
      <c r="H1333" s="1">
        <v>2517209</v>
      </c>
      <c r="I1333" s="1" t="s">
        <v>2821</v>
      </c>
    </row>
    <row r="1334" spans="2:9" x14ac:dyDescent="0.25">
      <c r="B1334" s="4">
        <v>2</v>
      </c>
      <c r="C1334" s="1" t="s">
        <v>3731</v>
      </c>
      <c r="D1334" s="1" t="s">
        <v>222</v>
      </c>
      <c r="E1334" s="1">
        <v>103</v>
      </c>
      <c r="F1334" s="1" t="s">
        <v>1092</v>
      </c>
      <c r="G1334" s="1" t="s">
        <v>51</v>
      </c>
      <c r="H1334" s="1">
        <v>2501401</v>
      </c>
      <c r="I1334" s="1" t="s">
        <v>3434</v>
      </c>
    </row>
    <row r="1335" spans="2:9" x14ac:dyDescent="0.25">
      <c r="B1335" s="4">
        <v>2</v>
      </c>
      <c r="C1335" s="1" t="s">
        <v>3731</v>
      </c>
      <c r="D1335" s="1" t="s">
        <v>222</v>
      </c>
      <c r="E1335" s="1">
        <v>103</v>
      </c>
      <c r="F1335" s="1" t="s">
        <v>1092</v>
      </c>
      <c r="G1335" s="1" t="s">
        <v>51</v>
      </c>
      <c r="H1335" s="1">
        <v>2503209</v>
      </c>
      <c r="I1335" s="1" t="s">
        <v>2325</v>
      </c>
    </row>
    <row r="1336" spans="2:9" x14ac:dyDescent="0.25">
      <c r="B1336" s="4">
        <v>2</v>
      </c>
      <c r="C1336" s="1" t="s">
        <v>3731</v>
      </c>
      <c r="D1336" s="1" t="s">
        <v>222</v>
      </c>
      <c r="E1336" s="1">
        <v>103</v>
      </c>
      <c r="F1336" s="1" t="s">
        <v>1092</v>
      </c>
      <c r="G1336" s="1" t="s">
        <v>51</v>
      </c>
      <c r="H1336" s="1">
        <v>2504033</v>
      </c>
      <c r="I1336" s="1" t="s">
        <v>3609</v>
      </c>
    </row>
    <row r="1337" spans="2:9" x14ac:dyDescent="0.25">
      <c r="B1337" s="4">
        <v>2</v>
      </c>
      <c r="C1337" s="1" t="s">
        <v>3731</v>
      </c>
      <c r="D1337" s="1" t="s">
        <v>222</v>
      </c>
      <c r="E1337" s="1">
        <v>103</v>
      </c>
      <c r="F1337" s="1" t="s">
        <v>1092</v>
      </c>
      <c r="G1337" s="1" t="s">
        <v>51</v>
      </c>
      <c r="H1337" s="1">
        <v>2504900</v>
      </c>
      <c r="I1337" s="1" t="s">
        <v>1158</v>
      </c>
    </row>
    <row r="1338" spans="2:9" x14ac:dyDescent="0.25">
      <c r="B1338" s="4">
        <v>2</v>
      </c>
      <c r="C1338" s="1" t="s">
        <v>3731</v>
      </c>
      <c r="D1338" s="1" t="s">
        <v>222</v>
      </c>
      <c r="E1338" s="1">
        <v>103</v>
      </c>
      <c r="F1338" s="1" t="s">
        <v>1092</v>
      </c>
      <c r="G1338" s="1" t="s">
        <v>51</v>
      </c>
      <c r="H1338" s="1">
        <v>2505238</v>
      </c>
      <c r="I1338" s="1" t="s">
        <v>2353</v>
      </c>
    </row>
    <row r="1339" spans="2:9" x14ac:dyDescent="0.25">
      <c r="B1339" s="4">
        <v>2</v>
      </c>
      <c r="C1339" s="1" t="s">
        <v>3731</v>
      </c>
      <c r="D1339" s="1" t="s">
        <v>222</v>
      </c>
      <c r="E1339" s="1">
        <v>103</v>
      </c>
      <c r="F1339" s="1" t="s">
        <v>1092</v>
      </c>
      <c r="G1339" s="1" t="s">
        <v>51</v>
      </c>
      <c r="H1339" s="1">
        <v>2505279</v>
      </c>
      <c r="I1339" s="1" t="s">
        <v>3600</v>
      </c>
    </row>
    <row r="1340" spans="2:9" x14ac:dyDescent="0.25">
      <c r="B1340" s="4">
        <v>2</v>
      </c>
      <c r="C1340" s="1" t="s">
        <v>3731</v>
      </c>
      <c r="D1340" s="1" t="s">
        <v>222</v>
      </c>
      <c r="E1340" s="1">
        <v>103</v>
      </c>
      <c r="F1340" s="1" t="s">
        <v>1092</v>
      </c>
      <c r="G1340" s="1" t="s">
        <v>51</v>
      </c>
      <c r="H1340" s="1">
        <v>2507101</v>
      </c>
      <c r="I1340" s="1" t="s">
        <v>3602</v>
      </c>
    </row>
    <row r="1341" spans="2:9" x14ac:dyDescent="0.25">
      <c r="B1341" s="4">
        <v>2</v>
      </c>
      <c r="C1341" s="1" t="s">
        <v>3731</v>
      </c>
      <c r="D1341" s="1" t="s">
        <v>222</v>
      </c>
      <c r="E1341" s="1">
        <v>103</v>
      </c>
      <c r="F1341" s="1" t="s">
        <v>1092</v>
      </c>
      <c r="G1341" s="1" t="s">
        <v>51</v>
      </c>
      <c r="H1341" s="1">
        <v>2507309</v>
      </c>
      <c r="I1341" s="1" t="s">
        <v>3295</v>
      </c>
    </row>
    <row r="1342" spans="2:9" x14ac:dyDescent="0.25">
      <c r="B1342" s="4">
        <v>2</v>
      </c>
      <c r="C1342" s="1" t="s">
        <v>3731</v>
      </c>
      <c r="D1342" s="1" t="s">
        <v>222</v>
      </c>
      <c r="E1342" s="1">
        <v>103</v>
      </c>
      <c r="F1342" s="1" t="s">
        <v>1092</v>
      </c>
      <c r="G1342" s="1" t="s">
        <v>51</v>
      </c>
      <c r="H1342" s="1">
        <v>2508604</v>
      </c>
      <c r="I1342" s="1" t="s">
        <v>1169</v>
      </c>
    </row>
    <row r="1343" spans="2:9" x14ac:dyDescent="0.25">
      <c r="B1343" s="4">
        <v>2</v>
      </c>
      <c r="C1343" s="1" t="s">
        <v>3731</v>
      </c>
      <c r="D1343" s="1" t="s">
        <v>222</v>
      </c>
      <c r="E1343" s="1">
        <v>103</v>
      </c>
      <c r="F1343" s="1" t="s">
        <v>1092</v>
      </c>
      <c r="G1343" s="1" t="s">
        <v>51</v>
      </c>
      <c r="H1343" s="1">
        <v>2508901</v>
      </c>
      <c r="I1343" s="1" t="s">
        <v>3610</v>
      </c>
    </row>
    <row r="1344" spans="2:9" x14ac:dyDescent="0.25">
      <c r="B1344" s="4">
        <v>2</v>
      </c>
      <c r="C1344" s="1" t="s">
        <v>3731</v>
      </c>
      <c r="D1344" s="1" t="s">
        <v>222</v>
      </c>
      <c r="E1344" s="1">
        <v>103</v>
      </c>
      <c r="F1344" s="1" t="s">
        <v>1092</v>
      </c>
      <c r="G1344" s="1" t="s">
        <v>51</v>
      </c>
      <c r="H1344" s="1">
        <v>2509057</v>
      </c>
      <c r="I1344" s="1" t="s">
        <v>3410</v>
      </c>
    </row>
    <row r="1345" spans="2:9" x14ac:dyDescent="0.25">
      <c r="B1345" s="4">
        <v>2</v>
      </c>
      <c r="C1345" s="1" t="s">
        <v>3731</v>
      </c>
      <c r="D1345" s="1" t="s">
        <v>222</v>
      </c>
      <c r="E1345" s="1">
        <v>103</v>
      </c>
      <c r="F1345" s="1" t="s">
        <v>1092</v>
      </c>
      <c r="G1345" s="1" t="s">
        <v>51</v>
      </c>
      <c r="H1345" s="1">
        <v>2509107</v>
      </c>
      <c r="I1345" s="1" t="s">
        <v>2440</v>
      </c>
    </row>
    <row r="1346" spans="2:9" x14ac:dyDescent="0.25">
      <c r="B1346" s="4">
        <v>2</v>
      </c>
      <c r="C1346" s="1" t="s">
        <v>3731</v>
      </c>
      <c r="D1346" s="1" t="s">
        <v>222</v>
      </c>
      <c r="E1346" s="1">
        <v>103</v>
      </c>
      <c r="F1346" s="1" t="s">
        <v>1092</v>
      </c>
      <c r="G1346" s="1" t="s">
        <v>51</v>
      </c>
      <c r="H1346" s="1">
        <v>2509305</v>
      </c>
      <c r="I1346" s="1" t="s">
        <v>3618</v>
      </c>
    </row>
    <row r="1347" spans="2:9" x14ac:dyDescent="0.25">
      <c r="B1347" s="4">
        <v>2</v>
      </c>
      <c r="C1347" s="1" t="s">
        <v>3731</v>
      </c>
      <c r="D1347" s="1" t="s">
        <v>222</v>
      </c>
      <c r="E1347" s="1">
        <v>103</v>
      </c>
      <c r="F1347" s="1" t="s">
        <v>1092</v>
      </c>
      <c r="G1347" s="1" t="s">
        <v>51</v>
      </c>
      <c r="H1347" s="1">
        <v>2512721</v>
      </c>
      <c r="I1347" s="1" t="s">
        <v>2128</v>
      </c>
    </row>
    <row r="1348" spans="2:9" x14ac:dyDescent="0.25">
      <c r="B1348" s="4">
        <v>2</v>
      </c>
      <c r="C1348" s="1" t="s">
        <v>3731</v>
      </c>
      <c r="D1348" s="1" t="s">
        <v>222</v>
      </c>
      <c r="E1348" s="1">
        <v>103</v>
      </c>
      <c r="F1348" s="1" t="s">
        <v>1092</v>
      </c>
      <c r="G1348" s="1" t="s">
        <v>51</v>
      </c>
      <c r="H1348" s="1">
        <v>2512762</v>
      </c>
      <c r="I1348" s="1" t="s">
        <v>1093</v>
      </c>
    </row>
    <row r="1349" spans="2:9" x14ac:dyDescent="0.25">
      <c r="B1349" s="4">
        <v>2</v>
      </c>
      <c r="C1349" s="1" t="s">
        <v>3731</v>
      </c>
      <c r="D1349" s="1" t="s">
        <v>222</v>
      </c>
      <c r="E1349" s="1">
        <v>103</v>
      </c>
      <c r="F1349" s="1" t="s">
        <v>1092</v>
      </c>
      <c r="G1349" s="1" t="s">
        <v>51</v>
      </c>
      <c r="H1349" s="1">
        <v>2512903</v>
      </c>
      <c r="I1349" s="1" t="s">
        <v>3617</v>
      </c>
    </row>
    <row r="1350" spans="2:9" x14ac:dyDescent="0.25">
      <c r="B1350" s="4">
        <v>2</v>
      </c>
      <c r="C1350" s="1" t="s">
        <v>3731</v>
      </c>
      <c r="D1350" s="1" t="s">
        <v>222</v>
      </c>
      <c r="E1350" s="1">
        <v>103</v>
      </c>
      <c r="F1350" s="1" t="s">
        <v>1092</v>
      </c>
      <c r="G1350" s="1" t="s">
        <v>51</v>
      </c>
      <c r="H1350" s="1">
        <v>2513703</v>
      </c>
      <c r="I1350" s="1" t="s">
        <v>3301</v>
      </c>
    </row>
    <row r="1351" spans="2:9" x14ac:dyDescent="0.25">
      <c r="B1351" s="4">
        <v>2</v>
      </c>
      <c r="C1351" s="1" t="s">
        <v>3731</v>
      </c>
      <c r="D1351" s="1" t="s">
        <v>222</v>
      </c>
      <c r="E1351" s="1">
        <v>103</v>
      </c>
      <c r="F1351" s="1" t="s">
        <v>1092</v>
      </c>
      <c r="G1351" s="1" t="s">
        <v>51</v>
      </c>
      <c r="H1351" s="1">
        <v>2515302</v>
      </c>
      <c r="I1351" s="1" t="s">
        <v>3608</v>
      </c>
    </row>
    <row r="1352" spans="2:9" x14ac:dyDescent="0.25">
      <c r="B1352" s="4">
        <v>2</v>
      </c>
      <c r="C1352" s="1" t="s">
        <v>3731</v>
      </c>
      <c r="D1352" s="1" t="s">
        <v>222</v>
      </c>
      <c r="E1352" s="1">
        <v>103</v>
      </c>
      <c r="F1352" s="1" t="s">
        <v>1092</v>
      </c>
      <c r="G1352" s="1" t="s">
        <v>51</v>
      </c>
      <c r="H1352" s="1">
        <v>2515971</v>
      </c>
      <c r="I1352" s="1" t="s">
        <v>3601</v>
      </c>
    </row>
    <row r="1353" spans="2:9" x14ac:dyDescent="0.25">
      <c r="B1353" s="4">
        <v>2</v>
      </c>
      <c r="C1353" s="1" t="s">
        <v>3731</v>
      </c>
      <c r="D1353" s="1" t="s">
        <v>222</v>
      </c>
      <c r="E1353" s="1">
        <v>120</v>
      </c>
      <c r="F1353" s="1" t="s">
        <v>1234</v>
      </c>
      <c r="G1353" s="1" t="s">
        <v>51</v>
      </c>
      <c r="H1353" s="1">
        <v>2500601</v>
      </c>
      <c r="I1353" s="1" t="s">
        <v>3432</v>
      </c>
    </row>
    <row r="1354" spans="2:9" x14ac:dyDescent="0.25">
      <c r="B1354" s="4">
        <v>2</v>
      </c>
      <c r="C1354" s="1" t="s">
        <v>3731</v>
      </c>
      <c r="D1354" s="1" t="s">
        <v>222</v>
      </c>
      <c r="E1354" s="1">
        <v>120</v>
      </c>
      <c r="F1354" s="1" t="s">
        <v>1234</v>
      </c>
      <c r="G1354" s="1" t="s">
        <v>51</v>
      </c>
      <c r="H1354" s="1">
        <v>2501807</v>
      </c>
      <c r="I1354" s="1" t="s">
        <v>2328</v>
      </c>
    </row>
    <row r="1355" spans="2:9" x14ac:dyDescent="0.25">
      <c r="B1355" s="4">
        <v>2</v>
      </c>
      <c r="C1355" s="1" t="s">
        <v>3731</v>
      </c>
      <c r="D1355" s="1" t="s">
        <v>222</v>
      </c>
      <c r="E1355" s="1">
        <v>120</v>
      </c>
      <c r="F1355" s="1" t="s">
        <v>1234</v>
      </c>
      <c r="G1355" s="1" t="s">
        <v>51</v>
      </c>
      <c r="H1355" s="1">
        <v>2503001</v>
      </c>
      <c r="I1355" s="1" t="s">
        <v>3459</v>
      </c>
    </row>
    <row r="1356" spans="2:9" x14ac:dyDescent="0.25">
      <c r="B1356" s="4">
        <v>2</v>
      </c>
      <c r="C1356" s="1" t="s">
        <v>3731</v>
      </c>
      <c r="D1356" s="1" t="s">
        <v>222</v>
      </c>
      <c r="E1356" s="1">
        <v>120</v>
      </c>
      <c r="F1356" s="1" t="s">
        <v>1234</v>
      </c>
      <c r="G1356" s="1" t="s">
        <v>51</v>
      </c>
      <c r="H1356" s="1">
        <v>2503803</v>
      </c>
      <c r="I1356" s="1" t="s">
        <v>3595</v>
      </c>
    </row>
    <row r="1357" spans="2:9" x14ac:dyDescent="0.25">
      <c r="B1357" s="4">
        <v>2</v>
      </c>
      <c r="C1357" s="1" t="s">
        <v>3731</v>
      </c>
      <c r="D1357" s="1" t="s">
        <v>222</v>
      </c>
      <c r="E1357" s="1">
        <v>120</v>
      </c>
      <c r="F1357" s="1" t="s">
        <v>1234</v>
      </c>
      <c r="G1357" s="1" t="s">
        <v>51</v>
      </c>
      <c r="H1357" s="1">
        <v>2504603</v>
      </c>
      <c r="I1357" s="1" t="s">
        <v>3118</v>
      </c>
    </row>
    <row r="1358" spans="2:9" x14ac:dyDescent="0.25">
      <c r="B1358" s="4">
        <v>2</v>
      </c>
      <c r="C1358" s="1" t="s">
        <v>3731</v>
      </c>
      <c r="D1358" s="1" t="s">
        <v>222</v>
      </c>
      <c r="E1358" s="1">
        <v>120</v>
      </c>
      <c r="F1358" s="1" t="s">
        <v>1234</v>
      </c>
      <c r="G1358" s="1" t="s">
        <v>51</v>
      </c>
      <c r="H1358" s="1">
        <v>2506905</v>
      </c>
      <c r="I1358" s="1" t="s">
        <v>1235</v>
      </c>
    </row>
    <row r="1359" spans="2:9" x14ac:dyDescent="0.25">
      <c r="B1359" s="4">
        <v>2</v>
      </c>
      <c r="C1359" s="1" t="s">
        <v>3731</v>
      </c>
      <c r="D1359" s="1" t="s">
        <v>222</v>
      </c>
      <c r="E1359" s="1">
        <v>120</v>
      </c>
      <c r="F1359" s="1" t="s">
        <v>1234</v>
      </c>
      <c r="G1359" s="1" t="s">
        <v>51</v>
      </c>
      <c r="H1359" s="1">
        <v>2507507</v>
      </c>
      <c r="I1359" s="1" t="s">
        <v>3720</v>
      </c>
    </row>
    <row r="1360" spans="2:9" x14ac:dyDescent="0.25">
      <c r="B1360" s="4">
        <v>2</v>
      </c>
      <c r="C1360" s="1" t="s">
        <v>3731</v>
      </c>
      <c r="D1360" s="1" t="s">
        <v>222</v>
      </c>
      <c r="E1360" s="1">
        <v>120</v>
      </c>
      <c r="F1360" s="1" t="s">
        <v>1234</v>
      </c>
      <c r="G1360" s="1" t="s">
        <v>51</v>
      </c>
      <c r="H1360" s="1">
        <v>2507903</v>
      </c>
      <c r="I1360" s="1" t="s">
        <v>3613</v>
      </c>
    </row>
    <row r="1361" spans="2:9" x14ac:dyDescent="0.25">
      <c r="B1361" s="4">
        <v>2</v>
      </c>
      <c r="C1361" s="1" t="s">
        <v>3731</v>
      </c>
      <c r="D1361" s="1" t="s">
        <v>222</v>
      </c>
      <c r="E1361" s="1">
        <v>120</v>
      </c>
      <c r="F1361" s="1" t="s">
        <v>1234</v>
      </c>
      <c r="G1361" s="1" t="s">
        <v>51</v>
      </c>
      <c r="H1361" s="1">
        <v>2511202</v>
      </c>
      <c r="I1361" s="1" t="s">
        <v>3611</v>
      </c>
    </row>
    <row r="1362" spans="2:9" x14ac:dyDescent="0.25">
      <c r="B1362" s="4">
        <v>2</v>
      </c>
      <c r="C1362" s="1" t="s">
        <v>3731</v>
      </c>
      <c r="D1362" s="1" t="s">
        <v>222</v>
      </c>
      <c r="E1362" s="1">
        <v>120</v>
      </c>
      <c r="F1362" s="1" t="s">
        <v>1234</v>
      </c>
      <c r="G1362" s="1" t="s">
        <v>51</v>
      </c>
      <c r="H1362" s="1">
        <v>2511509</v>
      </c>
      <c r="I1362" s="1" t="s">
        <v>3423</v>
      </c>
    </row>
    <row r="1363" spans="2:9" x14ac:dyDescent="0.25">
      <c r="B1363" s="4">
        <v>2</v>
      </c>
      <c r="C1363" s="1" t="s">
        <v>3731</v>
      </c>
      <c r="D1363" s="1" t="s">
        <v>222</v>
      </c>
      <c r="E1363" s="1">
        <v>120</v>
      </c>
      <c r="F1363" s="1" t="s">
        <v>1234</v>
      </c>
      <c r="G1363" s="1" t="s">
        <v>51</v>
      </c>
      <c r="H1363" s="1">
        <v>2511905</v>
      </c>
      <c r="I1363" s="1" t="s">
        <v>3721</v>
      </c>
    </row>
    <row r="1364" spans="2:9" x14ac:dyDescent="0.25">
      <c r="B1364" s="4">
        <v>2</v>
      </c>
      <c r="C1364" s="1" t="s">
        <v>3731</v>
      </c>
      <c r="D1364" s="1" t="s">
        <v>222</v>
      </c>
      <c r="E1364" s="1">
        <v>120</v>
      </c>
      <c r="F1364" s="1" t="s">
        <v>1234</v>
      </c>
      <c r="G1364" s="1" t="s">
        <v>51</v>
      </c>
      <c r="H1364" s="1">
        <v>2514453</v>
      </c>
      <c r="I1364" s="1" t="s">
        <v>2406</v>
      </c>
    </row>
    <row r="1365" spans="2:9" x14ac:dyDescent="0.25">
      <c r="B1365" s="4">
        <v>2</v>
      </c>
      <c r="C1365" s="1" t="s">
        <v>3731</v>
      </c>
      <c r="D1365" s="1" t="s">
        <v>222</v>
      </c>
      <c r="E1365" s="1">
        <v>120</v>
      </c>
      <c r="F1365" s="1" t="s">
        <v>1234</v>
      </c>
      <c r="G1365" s="1" t="s">
        <v>51</v>
      </c>
      <c r="H1365" s="1">
        <v>2515005</v>
      </c>
      <c r="I1365" s="1" t="s">
        <v>1421</v>
      </c>
    </row>
    <row r="1366" spans="2:9" x14ac:dyDescent="0.25">
      <c r="B1366" s="4">
        <v>2</v>
      </c>
      <c r="C1366" s="1" t="s">
        <v>3731</v>
      </c>
      <c r="D1366" s="1" t="s">
        <v>215</v>
      </c>
      <c r="E1366" s="1">
        <v>3</v>
      </c>
      <c r="F1366" s="1" t="s">
        <v>1228</v>
      </c>
      <c r="G1366" s="1" t="s">
        <v>2</v>
      </c>
      <c r="H1366" s="1">
        <v>2600302</v>
      </c>
      <c r="I1366" s="1" t="s">
        <v>2361</v>
      </c>
    </row>
    <row r="1367" spans="2:9" x14ac:dyDescent="0.25">
      <c r="B1367" s="4">
        <v>2</v>
      </c>
      <c r="C1367" s="1" t="s">
        <v>3731</v>
      </c>
      <c r="D1367" s="1" t="s">
        <v>215</v>
      </c>
      <c r="E1367" s="1">
        <v>3</v>
      </c>
      <c r="F1367" s="1" t="s">
        <v>1228</v>
      </c>
      <c r="G1367" s="1" t="s">
        <v>2</v>
      </c>
      <c r="H1367" s="1">
        <v>2601706</v>
      </c>
      <c r="I1367" s="1" t="s">
        <v>1993</v>
      </c>
    </row>
    <row r="1368" spans="2:9" x14ac:dyDescent="0.25">
      <c r="B1368" s="4">
        <v>2</v>
      </c>
      <c r="C1368" s="1" t="s">
        <v>3731</v>
      </c>
      <c r="D1368" s="1" t="s">
        <v>215</v>
      </c>
      <c r="E1368" s="1">
        <v>3</v>
      </c>
      <c r="F1368" s="1" t="s">
        <v>1228</v>
      </c>
      <c r="G1368" s="1" t="s">
        <v>2</v>
      </c>
      <c r="H1368" s="1">
        <v>2601904</v>
      </c>
      <c r="I1368" s="1" t="s">
        <v>2019</v>
      </c>
    </row>
    <row r="1369" spans="2:9" x14ac:dyDescent="0.25">
      <c r="B1369" s="4">
        <v>2</v>
      </c>
      <c r="C1369" s="1" t="s">
        <v>3731</v>
      </c>
      <c r="D1369" s="1" t="s">
        <v>215</v>
      </c>
      <c r="E1369" s="1">
        <v>3</v>
      </c>
      <c r="F1369" s="1" t="s">
        <v>1228</v>
      </c>
      <c r="G1369" s="1" t="s">
        <v>2</v>
      </c>
      <c r="H1369" s="1">
        <v>2602605</v>
      </c>
      <c r="I1369" s="1" t="s">
        <v>1997</v>
      </c>
    </row>
    <row r="1370" spans="2:9" x14ac:dyDescent="0.25">
      <c r="B1370" s="4">
        <v>2</v>
      </c>
      <c r="C1370" s="1" t="s">
        <v>3731</v>
      </c>
      <c r="D1370" s="1" t="s">
        <v>215</v>
      </c>
      <c r="E1370" s="1">
        <v>3</v>
      </c>
      <c r="F1370" s="1" t="s">
        <v>1228</v>
      </c>
      <c r="G1370" s="1" t="s">
        <v>2</v>
      </c>
      <c r="H1370" s="1">
        <v>2604106</v>
      </c>
      <c r="I1370" s="1" t="s">
        <v>2363</v>
      </c>
    </row>
    <row r="1371" spans="2:9" x14ac:dyDescent="0.25">
      <c r="B1371" s="4">
        <v>2</v>
      </c>
      <c r="C1371" s="1" t="s">
        <v>3731</v>
      </c>
      <c r="D1371" s="1" t="s">
        <v>215</v>
      </c>
      <c r="E1371" s="1">
        <v>3</v>
      </c>
      <c r="F1371" s="1" t="s">
        <v>1228</v>
      </c>
      <c r="G1371" s="1" t="s">
        <v>2</v>
      </c>
      <c r="H1371" s="1">
        <v>2608008</v>
      </c>
      <c r="I1371" s="1" t="s">
        <v>1984</v>
      </c>
    </row>
    <row r="1372" spans="2:9" x14ac:dyDescent="0.25">
      <c r="B1372" s="4">
        <v>2</v>
      </c>
      <c r="C1372" s="1" t="s">
        <v>3731</v>
      </c>
      <c r="D1372" s="1" t="s">
        <v>215</v>
      </c>
      <c r="E1372" s="1">
        <v>3</v>
      </c>
      <c r="F1372" s="1" t="s">
        <v>1228</v>
      </c>
      <c r="G1372" s="1" t="s">
        <v>2</v>
      </c>
      <c r="H1372" s="1">
        <v>2611705</v>
      </c>
      <c r="I1372" s="1" t="s">
        <v>1981</v>
      </c>
    </row>
    <row r="1373" spans="2:9" x14ac:dyDescent="0.25">
      <c r="B1373" s="4">
        <v>2</v>
      </c>
      <c r="C1373" s="1" t="s">
        <v>3731</v>
      </c>
      <c r="D1373" s="1" t="s">
        <v>215</v>
      </c>
      <c r="E1373" s="1">
        <v>3</v>
      </c>
      <c r="F1373" s="1" t="s">
        <v>1228</v>
      </c>
      <c r="G1373" s="1" t="s">
        <v>2</v>
      </c>
      <c r="H1373" s="1">
        <v>2612505</v>
      </c>
      <c r="I1373" s="1" t="s">
        <v>1229</v>
      </c>
    </row>
    <row r="1374" spans="2:9" x14ac:dyDescent="0.25">
      <c r="B1374" s="4">
        <v>2</v>
      </c>
      <c r="C1374" s="1" t="s">
        <v>3731</v>
      </c>
      <c r="D1374" s="1" t="s">
        <v>215</v>
      </c>
      <c r="E1374" s="1">
        <v>3</v>
      </c>
      <c r="F1374" s="1" t="s">
        <v>1228</v>
      </c>
      <c r="G1374" s="1" t="s">
        <v>2</v>
      </c>
      <c r="H1374" s="1">
        <v>2613107</v>
      </c>
      <c r="I1374" s="1" t="s">
        <v>1946</v>
      </c>
    </row>
    <row r="1375" spans="2:9" x14ac:dyDescent="0.25">
      <c r="B1375" s="4">
        <v>2</v>
      </c>
      <c r="C1375" s="1" t="s">
        <v>3731</v>
      </c>
      <c r="D1375" s="1" t="s">
        <v>215</v>
      </c>
      <c r="E1375" s="1">
        <v>3</v>
      </c>
      <c r="F1375" s="1" t="s">
        <v>1228</v>
      </c>
      <c r="G1375" s="1" t="s">
        <v>2</v>
      </c>
      <c r="H1375" s="1">
        <v>2614709</v>
      </c>
      <c r="I1375" s="1" t="s">
        <v>2333</v>
      </c>
    </row>
    <row r="1376" spans="2:9" x14ac:dyDescent="0.25">
      <c r="B1376" s="4">
        <v>2</v>
      </c>
      <c r="C1376" s="1" t="s">
        <v>3731</v>
      </c>
      <c r="D1376" s="1" t="s">
        <v>215</v>
      </c>
      <c r="E1376" s="1">
        <v>3</v>
      </c>
      <c r="F1376" s="1" t="s">
        <v>1228</v>
      </c>
      <c r="G1376" s="1" t="s">
        <v>2</v>
      </c>
      <c r="H1376" s="1">
        <v>2615003</v>
      </c>
      <c r="I1376" s="1" t="s">
        <v>1945</v>
      </c>
    </row>
    <row r="1377" spans="2:9" x14ac:dyDescent="0.25">
      <c r="B1377" s="4">
        <v>2</v>
      </c>
      <c r="C1377" s="1" t="s">
        <v>3731</v>
      </c>
      <c r="D1377" s="1" t="s">
        <v>215</v>
      </c>
      <c r="E1377" s="1">
        <v>2</v>
      </c>
      <c r="F1377" s="1" t="s">
        <v>702</v>
      </c>
      <c r="G1377" s="1" t="s">
        <v>51</v>
      </c>
      <c r="H1377" s="1">
        <v>2600500</v>
      </c>
      <c r="I1377" s="1" t="s">
        <v>3479</v>
      </c>
    </row>
    <row r="1378" spans="2:9" x14ac:dyDescent="0.25">
      <c r="B1378" s="4">
        <v>2</v>
      </c>
      <c r="C1378" s="1" t="s">
        <v>3731</v>
      </c>
      <c r="D1378" s="1" t="s">
        <v>215</v>
      </c>
      <c r="E1378" s="1">
        <v>2</v>
      </c>
      <c r="F1378" s="1" t="s">
        <v>702</v>
      </c>
      <c r="G1378" s="1" t="s">
        <v>51</v>
      </c>
      <c r="H1378" s="1">
        <v>2601003</v>
      </c>
      <c r="I1378" s="1" t="s">
        <v>3686</v>
      </c>
    </row>
    <row r="1379" spans="2:9" x14ac:dyDescent="0.25">
      <c r="B1379" s="4">
        <v>2</v>
      </c>
      <c r="C1379" s="1" t="s">
        <v>3731</v>
      </c>
      <c r="D1379" s="1" t="s">
        <v>215</v>
      </c>
      <c r="E1379" s="1">
        <v>2</v>
      </c>
      <c r="F1379" s="1" t="s">
        <v>702</v>
      </c>
      <c r="G1379" s="1" t="s">
        <v>51</v>
      </c>
      <c r="H1379" s="1">
        <v>2602100</v>
      </c>
      <c r="I1379" s="1" t="s">
        <v>3707</v>
      </c>
    </row>
    <row r="1380" spans="2:9" x14ac:dyDescent="0.25">
      <c r="B1380" s="4">
        <v>2</v>
      </c>
      <c r="C1380" s="1" t="s">
        <v>3731</v>
      </c>
      <c r="D1380" s="1" t="s">
        <v>215</v>
      </c>
      <c r="E1380" s="1">
        <v>2</v>
      </c>
      <c r="F1380" s="1" t="s">
        <v>702</v>
      </c>
      <c r="G1380" s="1" t="s">
        <v>51</v>
      </c>
      <c r="H1380" s="1">
        <v>2602803</v>
      </c>
      <c r="I1380" s="1" t="s">
        <v>3597</v>
      </c>
    </row>
    <row r="1381" spans="2:9" x14ac:dyDescent="0.25">
      <c r="B1381" s="4">
        <v>2</v>
      </c>
      <c r="C1381" s="1" t="s">
        <v>3731</v>
      </c>
      <c r="D1381" s="1" t="s">
        <v>215</v>
      </c>
      <c r="E1381" s="1">
        <v>2</v>
      </c>
      <c r="F1381" s="1" t="s">
        <v>702</v>
      </c>
      <c r="G1381" s="1" t="s">
        <v>51</v>
      </c>
      <c r="H1381" s="1">
        <v>2603207</v>
      </c>
      <c r="I1381" s="1" t="s">
        <v>3480</v>
      </c>
    </row>
    <row r="1382" spans="2:9" x14ac:dyDescent="0.25">
      <c r="B1382" s="4">
        <v>2</v>
      </c>
      <c r="C1382" s="1" t="s">
        <v>3731</v>
      </c>
      <c r="D1382" s="1" t="s">
        <v>215</v>
      </c>
      <c r="E1382" s="1">
        <v>2</v>
      </c>
      <c r="F1382" s="1" t="s">
        <v>702</v>
      </c>
      <c r="G1382" s="1" t="s">
        <v>51</v>
      </c>
      <c r="H1382" s="1">
        <v>2603801</v>
      </c>
      <c r="I1382" s="1" t="s">
        <v>3521</v>
      </c>
    </row>
    <row r="1383" spans="2:9" x14ac:dyDescent="0.25">
      <c r="B1383" s="4">
        <v>2</v>
      </c>
      <c r="C1383" s="1" t="s">
        <v>3731</v>
      </c>
      <c r="D1383" s="1" t="s">
        <v>215</v>
      </c>
      <c r="E1383" s="1">
        <v>2</v>
      </c>
      <c r="F1383" s="1" t="s">
        <v>702</v>
      </c>
      <c r="G1383" s="1" t="s">
        <v>51</v>
      </c>
      <c r="H1383" s="1">
        <v>2606002</v>
      </c>
      <c r="I1383" s="1" t="s">
        <v>2330</v>
      </c>
    </row>
    <row r="1384" spans="2:9" x14ac:dyDescent="0.25">
      <c r="B1384" s="4">
        <v>2</v>
      </c>
      <c r="C1384" s="1" t="s">
        <v>3731</v>
      </c>
      <c r="D1384" s="1" t="s">
        <v>215</v>
      </c>
      <c r="E1384" s="1">
        <v>2</v>
      </c>
      <c r="F1384" s="1" t="s">
        <v>702</v>
      </c>
      <c r="G1384" s="1" t="s">
        <v>51</v>
      </c>
      <c r="H1384" s="1">
        <v>2606507</v>
      </c>
      <c r="I1384" s="1" t="s">
        <v>3492</v>
      </c>
    </row>
    <row r="1385" spans="2:9" x14ac:dyDescent="0.25">
      <c r="B1385" s="4">
        <v>2</v>
      </c>
      <c r="C1385" s="1" t="s">
        <v>3731</v>
      </c>
      <c r="D1385" s="1" t="s">
        <v>215</v>
      </c>
      <c r="E1385" s="1">
        <v>2</v>
      </c>
      <c r="F1385" s="1" t="s">
        <v>702</v>
      </c>
      <c r="G1385" s="1" t="s">
        <v>51</v>
      </c>
      <c r="H1385" s="1">
        <v>2606606</v>
      </c>
      <c r="I1385" s="1" t="s">
        <v>3678</v>
      </c>
    </row>
    <row r="1386" spans="2:9" x14ac:dyDescent="0.25">
      <c r="B1386" s="4">
        <v>2</v>
      </c>
      <c r="C1386" s="1" t="s">
        <v>3731</v>
      </c>
      <c r="D1386" s="1" t="s">
        <v>215</v>
      </c>
      <c r="E1386" s="1">
        <v>2</v>
      </c>
      <c r="F1386" s="1" t="s">
        <v>702</v>
      </c>
      <c r="G1386" s="1" t="s">
        <v>51</v>
      </c>
      <c r="H1386" s="1">
        <v>2606705</v>
      </c>
      <c r="I1386" s="1" t="s">
        <v>1557</v>
      </c>
    </row>
    <row r="1387" spans="2:9" x14ac:dyDescent="0.25">
      <c r="B1387" s="4">
        <v>2</v>
      </c>
      <c r="C1387" s="1" t="s">
        <v>3731</v>
      </c>
      <c r="D1387" s="1" t="s">
        <v>215</v>
      </c>
      <c r="E1387" s="1">
        <v>2</v>
      </c>
      <c r="F1387" s="1" t="s">
        <v>702</v>
      </c>
      <c r="G1387" s="1" t="s">
        <v>51</v>
      </c>
      <c r="H1387" s="1">
        <v>2607000</v>
      </c>
      <c r="I1387" s="1" t="s">
        <v>3621</v>
      </c>
    </row>
    <row r="1388" spans="2:9" x14ac:dyDescent="0.25">
      <c r="B1388" s="4">
        <v>2</v>
      </c>
      <c r="C1388" s="1" t="s">
        <v>3731</v>
      </c>
      <c r="D1388" s="1" t="s">
        <v>215</v>
      </c>
      <c r="E1388" s="1">
        <v>2</v>
      </c>
      <c r="F1388" s="1" t="s">
        <v>702</v>
      </c>
      <c r="G1388" s="1" t="s">
        <v>51</v>
      </c>
      <c r="H1388" s="1">
        <v>2607505</v>
      </c>
      <c r="I1388" s="1" t="s">
        <v>2258</v>
      </c>
    </row>
    <row r="1389" spans="2:9" x14ac:dyDescent="0.25">
      <c r="B1389" s="4">
        <v>2</v>
      </c>
      <c r="C1389" s="1" t="s">
        <v>3731</v>
      </c>
      <c r="D1389" s="1" t="s">
        <v>215</v>
      </c>
      <c r="E1389" s="1">
        <v>2</v>
      </c>
      <c r="F1389" s="1" t="s">
        <v>702</v>
      </c>
      <c r="G1389" s="1" t="s">
        <v>51</v>
      </c>
      <c r="H1389" s="1">
        <v>2609154</v>
      </c>
      <c r="I1389" s="1" t="s">
        <v>3452</v>
      </c>
    </row>
    <row r="1390" spans="2:9" x14ac:dyDescent="0.25">
      <c r="B1390" s="4">
        <v>2</v>
      </c>
      <c r="C1390" s="1" t="s">
        <v>3731</v>
      </c>
      <c r="D1390" s="1" t="s">
        <v>215</v>
      </c>
      <c r="E1390" s="1">
        <v>2</v>
      </c>
      <c r="F1390" s="1" t="s">
        <v>702</v>
      </c>
      <c r="G1390" s="1" t="s">
        <v>51</v>
      </c>
      <c r="H1390" s="1">
        <v>2610301</v>
      </c>
      <c r="I1390" s="1" t="s">
        <v>1376</v>
      </c>
    </row>
    <row r="1391" spans="2:9" x14ac:dyDescent="0.25">
      <c r="B1391" s="4">
        <v>2</v>
      </c>
      <c r="C1391" s="1" t="s">
        <v>3731</v>
      </c>
      <c r="D1391" s="1" t="s">
        <v>215</v>
      </c>
      <c r="E1391" s="1">
        <v>2</v>
      </c>
      <c r="F1391" s="1" t="s">
        <v>702</v>
      </c>
      <c r="G1391" s="1" t="s">
        <v>51</v>
      </c>
      <c r="H1391" s="1">
        <v>2610806</v>
      </c>
      <c r="I1391" s="1" t="s">
        <v>3687</v>
      </c>
    </row>
    <row r="1392" spans="2:9" x14ac:dyDescent="0.25">
      <c r="B1392" s="4">
        <v>2</v>
      </c>
      <c r="C1392" s="1" t="s">
        <v>3731</v>
      </c>
      <c r="D1392" s="1" t="s">
        <v>215</v>
      </c>
      <c r="E1392" s="1">
        <v>2</v>
      </c>
      <c r="F1392" s="1" t="s">
        <v>702</v>
      </c>
      <c r="G1392" s="1" t="s">
        <v>51</v>
      </c>
      <c r="H1392" s="1">
        <v>2612307</v>
      </c>
      <c r="I1392" s="1" t="s">
        <v>3714</v>
      </c>
    </row>
    <row r="1393" spans="2:9" x14ac:dyDescent="0.25">
      <c r="B1393" s="4">
        <v>2</v>
      </c>
      <c r="C1393" s="1" t="s">
        <v>3731</v>
      </c>
      <c r="D1393" s="1" t="s">
        <v>215</v>
      </c>
      <c r="E1393" s="1">
        <v>2</v>
      </c>
      <c r="F1393" s="1" t="s">
        <v>702</v>
      </c>
      <c r="G1393" s="1" t="s">
        <v>51</v>
      </c>
      <c r="H1393" s="1">
        <v>2613008</v>
      </c>
      <c r="I1393" s="1" t="s">
        <v>3694</v>
      </c>
    </row>
    <row r="1394" spans="2:9" x14ac:dyDescent="0.25">
      <c r="B1394" s="4">
        <v>2</v>
      </c>
      <c r="C1394" s="1" t="s">
        <v>3731</v>
      </c>
      <c r="D1394" s="1" t="s">
        <v>215</v>
      </c>
      <c r="E1394" s="1">
        <v>2</v>
      </c>
      <c r="F1394" s="1" t="s">
        <v>702</v>
      </c>
      <c r="G1394" s="1" t="s">
        <v>51</v>
      </c>
      <c r="H1394" s="1">
        <v>2615102</v>
      </c>
      <c r="I1394" s="1" t="s">
        <v>926</v>
      </c>
    </row>
    <row r="1395" spans="2:9" x14ac:dyDescent="0.25">
      <c r="B1395" s="4">
        <v>2</v>
      </c>
      <c r="C1395" s="1" t="s">
        <v>3731</v>
      </c>
      <c r="D1395" s="1" t="s">
        <v>215</v>
      </c>
      <c r="E1395" s="1">
        <v>2</v>
      </c>
      <c r="F1395" s="1" t="s">
        <v>702</v>
      </c>
      <c r="G1395" s="1" t="s">
        <v>51</v>
      </c>
      <c r="H1395" s="1">
        <v>2615805</v>
      </c>
      <c r="I1395" s="1" t="s">
        <v>703</v>
      </c>
    </row>
    <row r="1396" spans="2:9" x14ac:dyDescent="0.25">
      <c r="B1396" s="4">
        <v>2</v>
      </c>
      <c r="C1396" s="1" t="s">
        <v>3731</v>
      </c>
      <c r="D1396" s="1" t="s">
        <v>215</v>
      </c>
      <c r="E1396" s="1">
        <v>2</v>
      </c>
      <c r="F1396" s="1" t="s">
        <v>702</v>
      </c>
      <c r="G1396" s="1" t="s">
        <v>51</v>
      </c>
      <c r="H1396" s="1">
        <v>2616001</v>
      </c>
      <c r="I1396" s="1" t="s">
        <v>3709</v>
      </c>
    </row>
    <row r="1397" spans="2:9" x14ac:dyDescent="0.25">
      <c r="B1397" s="4">
        <v>2</v>
      </c>
      <c r="C1397" s="1" t="s">
        <v>3731</v>
      </c>
      <c r="D1397" s="1" t="s">
        <v>215</v>
      </c>
      <c r="E1397" s="1">
        <v>205</v>
      </c>
      <c r="F1397" s="1" t="s">
        <v>1786</v>
      </c>
      <c r="G1397" s="1" t="s">
        <v>13</v>
      </c>
      <c r="H1397" s="1">
        <v>2602209</v>
      </c>
      <c r="I1397" s="1" t="s">
        <v>3166</v>
      </c>
    </row>
    <row r="1398" spans="2:9" x14ac:dyDescent="0.25">
      <c r="B1398" s="4">
        <v>2</v>
      </c>
      <c r="C1398" s="1" t="s">
        <v>3731</v>
      </c>
      <c r="D1398" s="1" t="s">
        <v>215</v>
      </c>
      <c r="E1398" s="1">
        <v>205</v>
      </c>
      <c r="F1398" s="1" t="s">
        <v>1786</v>
      </c>
      <c r="G1398" s="1" t="s">
        <v>13</v>
      </c>
      <c r="H1398" s="1">
        <v>2604155</v>
      </c>
      <c r="I1398" s="1" t="s">
        <v>2845</v>
      </c>
    </row>
    <row r="1399" spans="2:9" x14ac:dyDescent="0.25">
      <c r="B1399" s="4">
        <v>2</v>
      </c>
      <c r="C1399" s="1" t="s">
        <v>3731</v>
      </c>
      <c r="D1399" s="1" t="s">
        <v>215</v>
      </c>
      <c r="E1399" s="1">
        <v>205</v>
      </c>
      <c r="F1399" s="1" t="s">
        <v>1786</v>
      </c>
      <c r="G1399" s="1" t="s">
        <v>13</v>
      </c>
      <c r="H1399" s="1">
        <v>2604908</v>
      </c>
      <c r="I1399" s="1" t="s">
        <v>3131</v>
      </c>
    </row>
    <row r="1400" spans="2:9" x14ac:dyDescent="0.25">
      <c r="B1400" s="4">
        <v>2</v>
      </c>
      <c r="C1400" s="1" t="s">
        <v>3731</v>
      </c>
      <c r="D1400" s="1" t="s">
        <v>215</v>
      </c>
      <c r="E1400" s="1">
        <v>205</v>
      </c>
      <c r="F1400" s="1" t="s">
        <v>1786</v>
      </c>
      <c r="G1400" s="1" t="s">
        <v>13</v>
      </c>
      <c r="H1400" s="1">
        <v>2605400</v>
      </c>
      <c r="I1400" s="1" t="s">
        <v>3183</v>
      </c>
    </row>
    <row r="1401" spans="2:9" x14ac:dyDescent="0.25">
      <c r="B1401" s="4">
        <v>2</v>
      </c>
      <c r="C1401" s="1" t="s">
        <v>3731</v>
      </c>
      <c r="D1401" s="1" t="s">
        <v>215</v>
      </c>
      <c r="E1401" s="1">
        <v>205</v>
      </c>
      <c r="F1401" s="1" t="s">
        <v>1786</v>
      </c>
      <c r="G1401" s="1" t="s">
        <v>13</v>
      </c>
      <c r="H1401" s="1">
        <v>2605806</v>
      </c>
      <c r="I1401" s="1" t="s">
        <v>3159</v>
      </c>
    </row>
    <row r="1402" spans="2:9" x14ac:dyDescent="0.25">
      <c r="B1402" s="4">
        <v>2</v>
      </c>
      <c r="C1402" s="1" t="s">
        <v>3731</v>
      </c>
      <c r="D1402" s="1" t="s">
        <v>215</v>
      </c>
      <c r="E1402" s="1">
        <v>205</v>
      </c>
      <c r="F1402" s="1" t="s">
        <v>1786</v>
      </c>
      <c r="G1402" s="1" t="s">
        <v>13</v>
      </c>
      <c r="H1402" s="1">
        <v>2608107</v>
      </c>
      <c r="I1402" s="1" t="s">
        <v>3168</v>
      </c>
    </row>
    <row r="1403" spans="2:9" x14ac:dyDescent="0.25">
      <c r="B1403" s="4">
        <v>2</v>
      </c>
      <c r="C1403" s="1" t="s">
        <v>3731</v>
      </c>
      <c r="D1403" s="1" t="s">
        <v>215</v>
      </c>
      <c r="E1403" s="1">
        <v>205</v>
      </c>
      <c r="F1403" s="1" t="s">
        <v>1786</v>
      </c>
      <c r="G1403" s="1" t="s">
        <v>13</v>
      </c>
      <c r="H1403" s="1">
        <v>2608909</v>
      </c>
      <c r="I1403" s="1" t="s">
        <v>3179</v>
      </c>
    </row>
    <row r="1404" spans="2:9" x14ac:dyDescent="0.25">
      <c r="B1404" s="4">
        <v>2</v>
      </c>
      <c r="C1404" s="1" t="s">
        <v>3731</v>
      </c>
      <c r="D1404" s="1" t="s">
        <v>215</v>
      </c>
      <c r="E1404" s="1">
        <v>205</v>
      </c>
      <c r="F1404" s="1" t="s">
        <v>1786</v>
      </c>
      <c r="G1404" s="1" t="s">
        <v>13</v>
      </c>
      <c r="H1404" s="1">
        <v>2609105</v>
      </c>
      <c r="I1404" s="1" t="s">
        <v>3176</v>
      </c>
    </row>
    <row r="1405" spans="2:9" x14ac:dyDescent="0.25">
      <c r="B1405" s="4">
        <v>2</v>
      </c>
      <c r="C1405" s="1" t="s">
        <v>3731</v>
      </c>
      <c r="D1405" s="1" t="s">
        <v>215</v>
      </c>
      <c r="E1405" s="1">
        <v>205</v>
      </c>
      <c r="F1405" s="1" t="s">
        <v>1786</v>
      </c>
      <c r="G1405" s="1" t="s">
        <v>13</v>
      </c>
      <c r="H1405" s="1">
        <v>2609709</v>
      </c>
      <c r="I1405" s="1" t="s">
        <v>3163</v>
      </c>
    </row>
    <row r="1406" spans="2:9" x14ac:dyDescent="0.25">
      <c r="B1406" s="4">
        <v>2</v>
      </c>
      <c r="C1406" s="1" t="s">
        <v>3731</v>
      </c>
      <c r="D1406" s="1" t="s">
        <v>215</v>
      </c>
      <c r="E1406" s="1">
        <v>205</v>
      </c>
      <c r="F1406" s="1" t="s">
        <v>1786</v>
      </c>
      <c r="G1406" s="1" t="s">
        <v>13</v>
      </c>
      <c r="H1406" s="1">
        <v>2610509</v>
      </c>
      <c r="I1406" s="1" t="s">
        <v>3169</v>
      </c>
    </row>
    <row r="1407" spans="2:9" x14ac:dyDescent="0.25">
      <c r="B1407" s="4">
        <v>2</v>
      </c>
      <c r="C1407" s="1" t="s">
        <v>3731</v>
      </c>
      <c r="D1407" s="1" t="s">
        <v>215</v>
      </c>
      <c r="E1407" s="1">
        <v>205</v>
      </c>
      <c r="F1407" s="1" t="s">
        <v>1786</v>
      </c>
      <c r="G1407" s="1" t="s">
        <v>13</v>
      </c>
      <c r="H1407" s="1">
        <v>2612109</v>
      </c>
      <c r="I1407" s="1" t="s">
        <v>1385</v>
      </c>
    </row>
    <row r="1408" spans="2:9" x14ac:dyDescent="0.25">
      <c r="B1408" s="4">
        <v>2</v>
      </c>
      <c r="C1408" s="1" t="s">
        <v>3731</v>
      </c>
      <c r="D1408" s="1" t="s">
        <v>215</v>
      </c>
      <c r="E1408" s="1">
        <v>205</v>
      </c>
      <c r="F1408" s="1" t="s">
        <v>1786</v>
      </c>
      <c r="G1408" s="1" t="s">
        <v>13</v>
      </c>
      <c r="H1408" s="1">
        <v>2612703</v>
      </c>
      <c r="I1408" s="1" t="s">
        <v>3161</v>
      </c>
    </row>
    <row r="1409" spans="2:9" x14ac:dyDescent="0.25">
      <c r="B1409" s="4">
        <v>2</v>
      </c>
      <c r="C1409" s="1" t="s">
        <v>3731</v>
      </c>
      <c r="D1409" s="1" t="s">
        <v>215</v>
      </c>
      <c r="E1409" s="1">
        <v>205</v>
      </c>
      <c r="F1409" s="1" t="s">
        <v>1786</v>
      </c>
      <c r="G1409" s="1" t="s">
        <v>13</v>
      </c>
      <c r="H1409" s="1">
        <v>2613800</v>
      </c>
      <c r="I1409" s="1" t="s">
        <v>2426</v>
      </c>
    </row>
    <row r="1410" spans="2:9" x14ac:dyDescent="0.25">
      <c r="B1410" s="4">
        <v>2</v>
      </c>
      <c r="C1410" s="1" t="s">
        <v>3731</v>
      </c>
      <c r="D1410" s="1" t="s">
        <v>215</v>
      </c>
      <c r="E1410" s="1">
        <v>205</v>
      </c>
      <c r="F1410" s="1" t="s">
        <v>1786</v>
      </c>
      <c r="G1410" s="1" t="s">
        <v>13</v>
      </c>
      <c r="H1410" s="1">
        <v>2614501</v>
      </c>
      <c r="I1410" s="1" t="s">
        <v>3136</v>
      </c>
    </row>
    <row r="1411" spans="2:9" x14ac:dyDescent="0.25">
      <c r="B1411" s="4">
        <v>2</v>
      </c>
      <c r="C1411" s="1" t="s">
        <v>3731</v>
      </c>
      <c r="D1411" s="1" t="s">
        <v>215</v>
      </c>
      <c r="E1411" s="1">
        <v>205</v>
      </c>
      <c r="F1411" s="1" t="s">
        <v>1786</v>
      </c>
      <c r="G1411" s="1" t="s">
        <v>13</v>
      </c>
      <c r="H1411" s="1">
        <v>2616183</v>
      </c>
      <c r="I1411" s="1" t="s">
        <v>3155</v>
      </c>
    </row>
    <row r="1412" spans="2:9" x14ac:dyDescent="0.25">
      <c r="B1412" s="4">
        <v>2</v>
      </c>
      <c r="C1412" s="1" t="s">
        <v>3731</v>
      </c>
      <c r="D1412" s="1" t="s">
        <v>215</v>
      </c>
      <c r="E1412" s="1">
        <v>205</v>
      </c>
      <c r="F1412" s="1" t="s">
        <v>1786</v>
      </c>
      <c r="G1412" s="1" t="s">
        <v>13</v>
      </c>
      <c r="H1412" s="1">
        <v>2616209</v>
      </c>
      <c r="I1412" s="1" t="s">
        <v>1787</v>
      </c>
    </row>
    <row r="1413" spans="2:9" x14ac:dyDescent="0.25">
      <c r="B1413" s="4">
        <v>2</v>
      </c>
      <c r="C1413" s="1" t="s">
        <v>3731</v>
      </c>
      <c r="D1413" s="1" t="s">
        <v>215</v>
      </c>
      <c r="E1413" s="1">
        <v>153</v>
      </c>
      <c r="F1413" s="1" t="s">
        <v>1138</v>
      </c>
      <c r="G1413" s="1" t="s">
        <v>2</v>
      </c>
      <c r="H1413" s="1">
        <v>2600708</v>
      </c>
      <c r="I1413" s="1" t="s">
        <v>2046</v>
      </c>
    </row>
    <row r="1414" spans="2:9" x14ac:dyDescent="0.25">
      <c r="B1414" s="4">
        <v>2</v>
      </c>
      <c r="C1414" s="1" t="s">
        <v>3731</v>
      </c>
      <c r="D1414" s="1" t="s">
        <v>215</v>
      </c>
      <c r="E1414" s="1">
        <v>153</v>
      </c>
      <c r="F1414" s="1" t="s">
        <v>1138</v>
      </c>
      <c r="G1414" s="1" t="s">
        <v>2</v>
      </c>
      <c r="H1414" s="1">
        <v>2602704</v>
      </c>
      <c r="I1414" s="1" t="s">
        <v>1223</v>
      </c>
    </row>
    <row r="1415" spans="2:9" x14ac:dyDescent="0.25">
      <c r="B1415" s="4">
        <v>2</v>
      </c>
      <c r="C1415" s="1" t="s">
        <v>3731</v>
      </c>
      <c r="D1415" s="1" t="s">
        <v>215</v>
      </c>
      <c r="E1415" s="1">
        <v>153</v>
      </c>
      <c r="F1415" s="1" t="s">
        <v>1138</v>
      </c>
      <c r="G1415" s="1" t="s">
        <v>2</v>
      </c>
      <c r="H1415" s="1">
        <v>2603603</v>
      </c>
      <c r="I1415" s="1" t="s">
        <v>1241</v>
      </c>
    </row>
    <row r="1416" spans="2:9" x14ac:dyDescent="0.25">
      <c r="B1416" s="4">
        <v>2</v>
      </c>
      <c r="C1416" s="1" t="s">
        <v>3731</v>
      </c>
      <c r="D1416" s="1" t="s">
        <v>215</v>
      </c>
      <c r="E1416" s="1">
        <v>153</v>
      </c>
      <c r="F1416" s="1" t="s">
        <v>1138</v>
      </c>
      <c r="G1416" s="1" t="s">
        <v>2</v>
      </c>
      <c r="H1416" s="1">
        <v>2604007</v>
      </c>
      <c r="I1416" s="1" t="s">
        <v>2435</v>
      </c>
    </row>
    <row r="1417" spans="2:9" x14ac:dyDescent="0.25">
      <c r="B1417" s="4">
        <v>2</v>
      </c>
      <c r="C1417" s="1" t="s">
        <v>3731</v>
      </c>
      <c r="D1417" s="1" t="s">
        <v>215</v>
      </c>
      <c r="E1417" s="1">
        <v>153</v>
      </c>
      <c r="F1417" s="1" t="s">
        <v>1138</v>
      </c>
      <c r="G1417" s="1" t="s">
        <v>2</v>
      </c>
      <c r="H1417" s="1">
        <v>2604403</v>
      </c>
      <c r="I1417" s="1" t="s">
        <v>2444</v>
      </c>
    </row>
    <row r="1418" spans="2:9" x14ac:dyDescent="0.25">
      <c r="B1418" s="4">
        <v>2</v>
      </c>
      <c r="C1418" s="1" t="s">
        <v>3731</v>
      </c>
      <c r="D1418" s="1" t="s">
        <v>215</v>
      </c>
      <c r="E1418" s="1">
        <v>153</v>
      </c>
      <c r="F1418" s="1" t="s">
        <v>1138</v>
      </c>
      <c r="G1418" s="1" t="s">
        <v>2</v>
      </c>
      <c r="H1418" s="1">
        <v>2604601</v>
      </c>
      <c r="I1418" s="1" t="s">
        <v>475</v>
      </c>
    </row>
    <row r="1419" spans="2:9" x14ac:dyDescent="0.25">
      <c r="B1419" s="4">
        <v>2</v>
      </c>
      <c r="C1419" s="1" t="s">
        <v>3731</v>
      </c>
      <c r="D1419" s="1" t="s">
        <v>215</v>
      </c>
      <c r="E1419" s="1">
        <v>153</v>
      </c>
      <c r="F1419" s="1" t="s">
        <v>1138</v>
      </c>
      <c r="G1419" s="1" t="s">
        <v>2</v>
      </c>
      <c r="H1419" s="1">
        <v>2605509</v>
      </c>
      <c r="I1419" s="1" t="s">
        <v>2443</v>
      </c>
    </row>
    <row r="1420" spans="2:9" x14ac:dyDescent="0.25">
      <c r="B1420" s="4">
        <v>2</v>
      </c>
      <c r="C1420" s="1" t="s">
        <v>3731</v>
      </c>
      <c r="D1420" s="1" t="s">
        <v>215</v>
      </c>
      <c r="E1420" s="1">
        <v>153</v>
      </c>
      <c r="F1420" s="1" t="s">
        <v>1138</v>
      </c>
      <c r="G1420" s="1" t="s">
        <v>2</v>
      </c>
      <c r="H1420" s="1">
        <v>2606101</v>
      </c>
      <c r="I1420" s="1" t="s">
        <v>2431</v>
      </c>
    </row>
    <row r="1421" spans="2:9" x14ac:dyDescent="0.25">
      <c r="B1421" s="4">
        <v>2</v>
      </c>
      <c r="C1421" s="1" t="s">
        <v>3731</v>
      </c>
      <c r="D1421" s="1" t="s">
        <v>215</v>
      </c>
      <c r="E1421" s="1">
        <v>153</v>
      </c>
      <c r="F1421" s="1" t="s">
        <v>1138</v>
      </c>
      <c r="G1421" s="1" t="s">
        <v>2</v>
      </c>
      <c r="H1421" s="1">
        <v>2606200</v>
      </c>
      <c r="I1421" s="1" t="s">
        <v>2052</v>
      </c>
    </row>
    <row r="1422" spans="2:9" x14ac:dyDescent="0.25">
      <c r="B1422" s="4">
        <v>2</v>
      </c>
      <c r="C1422" s="1" t="s">
        <v>3731</v>
      </c>
      <c r="D1422" s="1" t="s">
        <v>215</v>
      </c>
      <c r="E1422" s="1">
        <v>153</v>
      </c>
      <c r="F1422" s="1" t="s">
        <v>1138</v>
      </c>
      <c r="G1422" s="1" t="s">
        <v>2</v>
      </c>
      <c r="H1422" s="1">
        <v>2607653</v>
      </c>
      <c r="I1422" s="1" t="s">
        <v>2029</v>
      </c>
    </row>
    <row r="1423" spans="2:9" x14ac:dyDescent="0.25">
      <c r="B1423" s="4">
        <v>2</v>
      </c>
      <c r="C1423" s="1" t="s">
        <v>3731</v>
      </c>
      <c r="D1423" s="1" t="s">
        <v>215</v>
      </c>
      <c r="E1423" s="1">
        <v>153</v>
      </c>
      <c r="F1423" s="1" t="s">
        <v>1138</v>
      </c>
      <c r="G1423" s="1" t="s">
        <v>2</v>
      </c>
      <c r="H1423" s="1">
        <v>2607802</v>
      </c>
      <c r="I1423" s="1" t="s">
        <v>2049</v>
      </c>
    </row>
    <row r="1424" spans="2:9" x14ac:dyDescent="0.25">
      <c r="B1424" s="4">
        <v>2</v>
      </c>
      <c r="C1424" s="1" t="s">
        <v>3731</v>
      </c>
      <c r="D1424" s="1" t="s">
        <v>215</v>
      </c>
      <c r="E1424" s="1">
        <v>153</v>
      </c>
      <c r="F1424" s="1" t="s">
        <v>1138</v>
      </c>
      <c r="G1424" s="1" t="s">
        <v>2</v>
      </c>
      <c r="H1424" s="1">
        <v>2608453</v>
      </c>
      <c r="I1424" s="1" t="s">
        <v>1318</v>
      </c>
    </row>
    <row r="1425" spans="2:9" x14ac:dyDescent="0.25">
      <c r="B1425" s="4">
        <v>2</v>
      </c>
      <c r="C1425" s="1" t="s">
        <v>3731</v>
      </c>
      <c r="D1425" s="1" t="s">
        <v>215</v>
      </c>
      <c r="E1425" s="1">
        <v>153</v>
      </c>
      <c r="F1425" s="1" t="s">
        <v>1138</v>
      </c>
      <c r="G1425" s="1" t="s">
        <v>2</v>
      </c>
      <c r="H1425" s="1">
        <v>2608503</v>
      </c>
      <c r="I1425" s="1" t="s">
        <v>1213</v>
      </c>
    </row>
    <row r="1426" spans="2:9" x14ac:dyDescent="0.25">
      <c r="B1426" s="4">
        <v>2</v>
      </c>
      <c r="C1426" s="1" t="s">
        <v>3731</v>
      </c>
      <c r="D1426" s="1" t="s">
        <v>215</v>
      </c>
      <c r="E1426" s="1">
        <v>153</v>
      </c>
      <c r="F1426" s="1" t="s">
        <v>1138</v>
      </c>
      <c r="G1426" s="1" t="s">
        <v>2</v>
      </c>
      <c r="H1426" s="1">
        <v>2609006</v>
      </c>
      <c r="I1426" s="1" t="s">
        <v>1139</v>
      </c>
    </row>
    <row r="1427" spans="2:9" x14ac:dyDescent="0.25">
      <c r="B1427" s="4">
        <v>2</v>
      </c>
      <c r="C1427" s="1" t="s">
        <v>3731</v>
      </c>
      <c r="D1427" s="1" t="s">
        <v>215</v>
      </c>
      <c r="E1427" s="1">
        <v>153</v>
      </c>
      <c r="F1427" s="1" t="s">
        <v>1138</v>
      </c>
      <c r="G1427" s="1" t="s">
        <v>2</v>
      </c>
      <c r="H1427" s="1">
        <v>2609501</v>
      </c>
      <c r="I1427" s="1" t="s">
        <v>2040</v>
      </c>
    </row>
    <row r="1428" spans="2:9" x14ac:dyDescent="0.25">
      <c r="B1428" s="4">
        <v>2</v>
      </c>
      <c r="C1428" s="1" t="s">
        <v>3731</v>
      </c>
      <c r="D1428" s="1" t="s">
        <v>215</v>
      </c>
      <c r="E1428" s="1">
        <v>153</v>
      </c>
      <c r="F1428" s="1" t="s">
        <v>1138</v>
      </c>
      <c r="G1428" s="1" t="s">
        <v>2</v>
      </c>
      <c r="H1428" s="1">
        <v>2610608</v>
      </c>
      <c r="I1428" s="1" t="s">
        <v>1891</v>
      </c>
    </row>
    <row r="1429" spans="2:9" x14ac:dyDescent="0.25">
      <c r="B1429" s="4">
        <v>2</v>
      </c>
      <c r="C1429" s="1" t="s">
        <v>3731</v>
      </c>
      <c r="D1429" s="1" t="s">
        <v>215</v>
      </c>
      <c r="E1429" s="1">
        <v>153</v>
      </c>
      <c r="F1429" s="1" t="s">
        <v>1138</v>
      </c>
      <c r="G1429" s="1" t="s">
        <v>2</v>
      </c>
      <c r="H1429" s="1">
        <v>2615300</v>
      </c>
      <c r="I1429" s="1" t="s">
        <v>2027</v>
      </c>
    </row>
    <row r="1430" spans="2:9" x14ac:dyDescent="0.25">
      <c r="B1430" s="4">
        <v>2</v>
      </c>
      <c r="C1430" s="1" t="s">
        <v>3731</v>
      </c>
      <c r="D1430" s="1" t="s">
        <v>215</v>
      </c>
      <c r="E1430" s="1">
        <v>153</v>
      </c>
      <c r="F1430" s="1" t="s">
        <v>1138</v>
      </c>
      <c r="G1430" s="1" t="s">
        <v>2</v>
      </c>
      <c r="H1430" s="1">
        <v>2615508</v>
      </c>
      <c r="I1430" s="1" t="s">
        <v>2447</v>
      </c>
    </row>
    <row r="1431" spans="2:9" x14ac:dyDescent="0.25">
      <c r="B1431" s="4">
        <v>2</v>
      </c>
      <c r="C1431" s="1" t="s">
        <v>3731</v>
      </c>
      <c r="D1431" s="1" t="s">
        <v>215</v>
      </c>
      <c r="E1431" s="1">
        <v>153</v>
      </c>
      <c r="F1431" s="1" t="s">
        <v>1138</v>
      </c>
      <c r="G1431" s="1" t="s">
        <v>2</v>
      </c>
      <c r="H1431" s="1">
        <v>2616308</v>
      </c>
      <c r="I1431" s="1" t="s">
        <v>2433</v>
      </c>
    </row>
    <row r="1432" spans="2:9" x14ac:dyDescent="0.25">
      <c r="B1432" s="4">
        <v>2</v>
      </c>
      <c r="C1432" s="1" t="s">
        <v>3731</v>
      </c>
      <c r="D1432" s="1" t="s">
        <v>215</v>
      </c>
      <c r="E1432" s="1">
        <v>54</v>
      </c>
      <c r="F1432" s="1" t="s">
        <v>801</v>
      </c>
      <c r="G1432" s="1" t="s">
        <v>51</v>
      </c>
      <c r="H1432" s="1">
        <v>2600401</v>
      </c>
      <c r="I1432" s="1" t="s">
        <v>3583</v>
      </c>
    </row>
    <row r="1433" spans="2:9" x14ac:dyDescent="0.25">
      <c r="B1433" s="4">
        <v>2</v>
      </c>
      <c r="C1433" s="1" t="s">
        <v>3731</v>
      </c>
      <c r="D1433" s="1" t="s">
        <v>215</v>
      </c>
      <c r="E1433" s="1">
        <v>54</v>
      </c>
      <c r="F1433" s="1" t="s">
        <v>801</v>
      </c>
      <c r="G1433" s="1" t="s">
        <v>51</v>
      </c>
      <c r="H1433" s="1">
        <v>2600906</v>
      </c>
      <c r="I1433" s="1" t="s">
        <v>3587</v>
      </c>
    </row>
    <row r="1434" spans="2:9" x14ac:dyDescent="0.25">
      <c r="B1434" s="4">
        <v>2</v>
      </c>
      <c r="C1434" s="1" t="s">
        <v>3731</v>
      </c>
      <c r="D1434" s="1" t="s">
        <v>215</v>
      </c>
      <c r="E1434" s="1">
        <v>54</v>
      </c>
      <c r="F1434" s="1" t="s">
        <v>801</v>
      </c>
      <c r="G1434" s="1" t="s">
        <v>51</v>
      </c>
      <c r="H1434" s="1">
        <v>2601409</v>
      </c>
      <c r="I1434" s="1" t="s">
        <v>1043</v>
      </c>
    </row>
    <row r="1435" spans="2:9" x14ac:dyDescent="0.25">
      <c r="B1435" s="4">
        <v>2</v>
      </c>
      <c r="C1435" s="1" t="s">
        <v>3731</v>
      </c>
      <c r="D1435" s="1" t="s">
        <v>215</v>
      </c>
      <c r="E1435" s="1">
        <v>54</v>
      </c>
      <c r="F1435" s="1" t="s">
        <v>801</v>
      </c>
      <c r="G1435" s="1" t="s">
        <v>51</v>
      </c>
      <c r="H1435" s="1">
        <v>2601508</v>
      </c>
      <c r="I1435" s="1" t="s">
        <v>3539</v>
      </c>
    </row>
    <row r="1436" spans="2:9" x14ac:dyDescent="0.25">
      <c r="B1436" s="4">
        <v>2</v>
      </c>
      <c r="C1436" s="1" t="s">
        <v>3731</v>
      </c>
      <c r="D1436" s="1" t="s">
        <v>215</v>
      </c>
      <c r="E1436" s="1">
        <v>54</v>
      </c>
      <c r="F1436" s="1" t="s">
        <v>801</v>
      </c>
      <c r="G1436" s="1" t="s">
        <v>51</v>
      </c>
      <c r="H1436" s="1">
        <v>2602308</v>
      </c>
      <c r="I1436" s="1" t="s">
        <v>381</v>
      </c>
    </row>
    <row r="1437" spans="2:9" x14ac:dyDescent="0.25">
      <c r="B1437" s="4">
        <v>2</v>
      </c>
      <c r="C1437" s="1" t="s">
        <v>3731</v>
      </c>
      <c r="D1437" s="1" t="s">
        <v>215</v>
      </c>
      <c r="E1437" s="1">
        <v>54</v>
      </c>
      <c r="F1437" s="1" t="s">
        <v>801</v>
      </c>
      <c r="G1437" s="1" t="s">
        <v>51</v>
      </c>
      <c r="H1437" s="1">
        <v>2604205</v>
      </c>
      <c r="I1437" s="1" t="s">
        <v>3718</v>
      </c>
    </row>
    <row r="1438" spans="2:9" x14ac:dyDescent="0.25">
      <c r="B1438" s="4">
        <v>2</v>
      </c>
      <c r="C1438" s="1" t="s">
        <v>3731</v>
      </c>
      <c r="D1438" s="1" t="s">
        <v>215</v>
      </c>
      <c r="E1438" s="1">
        <v>54</v>
      </c>
      <c r="F1438" s="1" t="s">
        <v>801</v>
      </c>
      <c r="G1438" s="1" t="s">
        <v>51</v>
      </c>
      <c r="H1438" s="1">
        <v>2604809</v>
      </c>
      <c r="I1438" s="1" t="s">
        <v>3585</v>
      </c>
    </row>
    <row r="1439" spans="2:9" x14ac:dyDescent="0.25">
      <c r="B1439" s="4">
        <v>2</v>
      </c>
      <c r="C1439" s="1" t="s">
        <v>3731</v>
      </c>
      <c r="D1439" s="1" t="s">
        <v>215</v>
      </c>
      <c r="E1439" s="1">
        <v>54</v>
      </c>
      <c r="F1439" s="1" t="s">
        <v>801</v>
      </c>
      <c r="G1439" s="1" t="s">
        <v>51</v>
      </c>
      <c r="H1439" s="1">
        <v>2605905</v>
      </c>
      <c r="I1439" s="1" t="s">
        <v>3592</v>
      </c>
    </row>
    <row r="1440" spans="2:9" x14ac:dyDescent="0.25">
      <c r="B1440" s="4">
        <v>2</v>
      </c>
      <c r="C1440" s="1" t="s">
        <v>3731</v>
      </c>
      <c r="D1440" s="1" t="s">
        <v>215</v>
      </c>
      <c r="E1440" s="1">
        <v>54</v>
      </c>
      <c r="F1440" s="1" t="s">
        <v>801</v>
      </c>
      <c r="G1440" s="1" t="s">
        <v>51</v>
      </c>
      <c r="H1440" s="1">
        <v>2607950</v>
      </c>
      <c r="I1440" s="1" t="s">
        <v>3474</v>
      </c>
    </row>
    <row r="1441" spans="2:9" x14ac:dyDescent="0.25">
      <c r="B1441" s="4">
        <v>2</v>
      </c>
      <c r="C1441" s="1" t="s">
        <v>3731</v>
      </c>
      <c r="D1441" s="1" t="s">
        <v>215</v>
      </c>
      <c r="E1441" s="1">
        <v>54</v>
      </c>
      <c r="F1441" s="1" t="s">
        <v>801</v>
      </c>
      <c r="G1441" s="1" t="s">
        <v>51</v>
      </c>
      <c r="H1441" s="1">
        <v>2608206</v>
      </c>
      <c r="I1441" s="1" t="s">
        <v>3582</v>
      </c>
    </row>
    <row r="1442" spans="2:9" x14ac:dyDescent="0.25">
      <c r="B1442" s="4">
        <v>2</v>
      </c>
      <c r="C1442" s="1" t="s">
        <v>3731</v>
      </c>
      <c r="D1442" s="1" t="s">
        <v>215</v>
      </c>
      <c r="E1442" s="1">
        <v>54</v>
      </c>
      <c r="F1442" s="1" t="s">
        <v>801</v>
      </c>
      <c r="G1442" s="1" t="s">
        <v>51</v>
      </c>
      <c r="H1442" s="1">
        <v>2609204</v>
      </c>
      <c r="I1442" s="1" t="s">
        <v>3560</v>
      </c>
    </row>
    <row r="1443" spans="2:9" x14ac:dyDescent="0.25">
      <c r="B1443" s="4">
        <v>2</v>
      </c>
      <c r="C1443" s="1" t="s">
        <v>3731</v>
      </c>
      <c r="D1443" s="1" t="s">
        <v>215</v>
      </c>
      <c r="E1443" s="1">
        <v>54</v>
      </c>
      <c r="F1443" s="1" t="s">
        <v>801</v>
      </c>
      <c r="G1443" s="1" t="s">
        <v>51</v>
      </c>
      <c r="H1443" s="1">
        <v>2610004</v>
      </c>
      <c r="I1443" s="1" t="s">
        <v>3564</v>
      </c>
    </row>
    <row r="1444" spans="2:9" x14ac:dyDescent="0.25">
      <c r="B1444" s="4">
        <v>2</v>
      </c>
      <c r="C1444" s="1" t="s">
        <v>3731</v>
      </c>
      <c r="D1444" s="1" t="s">
        <v>215</v>
      </c>
      <c r="E1444" s="1">
        <v>54</v>
      </c>
      <c r="F1444" s="1" t="s">
        <v>801</v>
      </c>
      <c r="G1444" s="1" t="s">
        <v>51</v>
      </c>
      <c r="H1444" s="1">
        <v>2611408</v>
      </c>
      <c r="I1444" s="1" t="s">
        <v>2875</v>
      </c>
    </row>
    <row r="1445" spans="2:9" x14ac:dyDescent="0.25">
      <c r="B1445" s="4">
        <v>2</v>
      </c>
      <c r="C1445" s="1" t="s">
        <v>3731</v>
      </c>
      <c r="D1445" s="1" t="s">
        <v>215</v>
      </c>
      <c r="E1445" s="1">
        <v>54</v>
      </c>
      <c r="F1445" s="1" t="s">
        <v>801</v>
      </c>
      <c r="G1445" s="1" t="s">
        <v>51</v>
      </c>
      <c r="H1445" s="1">
        <v>2611804</v>
      </c>
      <c r="I1445" s="1" t="s">
        <v>3591</v>
      </c>
    </row>
    <row r="1446" spans="2:9" x14ac:dyDescent="0.25">
      <c r="B1446" s="4">
        <v>2</v>
      </c>
      <c r="C1446" s="1" t="s">
        <v>3731</v>
      </c>
      <c r="D1446" s="1" t="s">
        <v>215</v>
      </c>
      <c r="E1446" s="1">
        <v>54</v>
      </c>
      <c r="F1446" s="1" t="s">
        <v>801</v>
      </c>
      <c r="G1446" s="1" t="s">
        <v>51</v>
      </c>
      <c r="H1446" s="1">
        <v>2611903</v>
      </c>
      <c r="I1446" s="1" t="s">
        <v>3599</v>
      </c>
    </row>
    <row r="1447" spans="2:9" x14ac:dyDescent="0.25">
      <c r="B1447" s="4">
        <v>2</v>
      </c>
      <c r="C1447" s="1" t="s">
        <v>3731</v>
      </c>
      <c r="D1447" s="1" t="s">
        <v>215</v>
      </c>
      <c r="E1447" s="1">
        <v>54</v>
      </c>
      <c r="F1447" s="1" t="s">
        <v>801</v>
      </c>
      <c r="G1447" s="1" t="s">
        <v>51</v>
      </c>
      <c r="H1447" s="1">
        <v>2612901</v>
      </c>
      <c r="I1447" s="1" t="s">
        <v>802</v>
      </c>
    </row>
    <row r="1448" spans="2:9" x14ac:dyDescent="0.25">
      <c r="B1448" s="4">
        <v>2</v>
      </c>
      <c r="C1448" s="1" t="s">
        <v>3731</v>
      </c>
      <c r="D1448" s="1" t="s">
        <v>215</v>
      </c>
      <c r="E1448" s="1">
        <v>54</v>
      </c>
      <c r="F1448" s="1" t="s">
        <v>801</v>
      </c>
      <c r="G1448" s="1" t="s">
        <v>51</v>
      </c>
      <c r="H1448" s="1">
        <v>2613404</v>
      </c>
      <c r="I1448" s="1" t="s">
        <v>2371</v>
      </c>
    </row>
    <row r="1449" spans="2:9" x14ac:dyDescent="0.25">
      <c r="B1449" s="4">
        <v>2</v>
      </c>
      <c r="C1449" s="1" t="s">
        <v>3731</v>
      </c>
      <c r="D1449" s="1" t="s">
        <v>215</v>
      </c>
      <c r="E1449" s="1">
        <v>54</v>
      </c>
      <c r="F1449" s="1" t="s">
        <v>801</v>
      </c>
      <c r="G1449" s="1" t="s">
        <v>51</v>
      </c>
      <c r="H1449" s="1">
        <v>2614857</v>
      </c>
      <c r="I1449" s="1" t="s">
        <v>2108</v>
      </c>
    </row>
    <row r="1450" spans="2:9" x14ac:dyDescent="0.25">
      <c r="B1450" s="4">
        <v>2</v>
      </c>
      <c r="C1450" s="1" t="s">
        <v>3731</v>
      </c>
      <c r="D1450" s="1" t="s">
        <v>215</v>
      </c>
      <c r="E1450" s="1">
        <v>54</v>
      </c>
      <c r="F1450" s="1" t="s">
        <v>801</v>
      </c>
      <c r="G1450" s="1" t="s">
        <v>51</v>
      </c>
      <c r="H1450" s="1">
        <v>2616506</v>
      </c>
      <c r="I1450" s="1" t="s">
        <v>1078</v>
      </c>
    </row>
    <row r="1451" spans="2:9" x14ac:dyDescent="0.25">
      <c r="B1451" s="4">
        <v>2</v>
      </c>
      <c r="C1451" s="1" t="s">
        <v>3731</v>
      </c>
      <c r="D1451" s="1" t="s">
        <v>215</v>
      </c>
      <c r="E1451" s="1">
        <v>81</v>
      </c>
      <c r="F1451" s="1" t="s">
        <v>935</v>
      </c>
      <c r="G1451" s="1" t="s">
        <v>51</v>
      </c>
      <c r="H1451" s="1">
        <v>2601102</v>
      </c>
      <c r="I1451" s="1" t="s">
        <v>3366</v>
      </c>
    </row>
    <row r="1452" spans="2:9" x14ac:dyDescent="0.25">
      <c r="B1452" s="4">
        <v>2</v>
      </c>
      <c r="C1452" s="1" t="s">
        <v>3731</v>
      </c>
      <c r="D1452" s="1" t="s">
        <v>215</v>
      </c>
      <c r="E1452" s="1">
        <v>81</v>
      </c>
      <c r="F1452" s="1" t="s">
        <v>935</v>
      </c>
      <c r="G1452" s="1" t="s">
        <v>51</v>
      </c>
      <c r="H1452" s="1">
        <v>2602001</v>
      </c>
      <c r="I1452" s="1" t="s">
        <v>936</v>
      </c>
    </row>
    <row r="1453" spans="2:9" x14ac:dyDescent="0.25">
      <c r="B1453" s="4">
        <v>2</v>
      </c>
      <c r="C1453" s="1" t="s">
        <v>3731</v>
      </c>
      <c r="D1453" s="1" t="s">
        <v>215</v>
      </c>
      <c r="E1453" s="1">
        <v>81</v>
      </c>
      <c r="F1453" s="1" t="s">
        <v>935</v>
      </c>
      <c r="G1453" s="1" t="s">
        <v>51</v>
      </c>
      <c r="H1453" s="1">
        <v>2605301</v>
      </c>
      <c r="I1453" s="1" t="s">
        <v>2365</v>
      </c>
    </row>
    <row r="1454" spans="2:9" x14ac:dyDescent="0.25">
      <c r="B1454" s="4">
        <v>2</v>
      </c>
      <c r="C1454" s="1" t="s">
        <v>3731</v>
      </c>
      <c r="D1454" s="1" t="s">
        <v>215</v>
      </c>
      <c r="E1454" s="1">
        <v>81</v>
      </c>
      <c r="F1454" s="1" t="s">
        <v>935</v>
      </c>
      <c r="G1454" s="1" t="s">
        <v>51</v>
      </c>
      <c r="H1454" s="1">
        <v>2606309</v>
      </c>
      <c r="I1454" s="1" t="s">
        <v>1162</v>
      </c>
    </row>
    <row r="1455" spans="2:9" x14ac:dyDescent="0.25">
      <c r="B1455" s="4">
        <v>2</v>
      </c>
      <c r="C1455" s="1" t="s">
        <v>3731</v>
      </c>
      <c r="D1455" s="1" t="s">
        <v>215</v>
      </c>
      <c r="E1455" s="1">
        <v>81</v>
      </c>
      <c r="F1455" s="1" t="s">
        <v>935</v>
      </c>
      <c r="G1455" s="1" t="s">
        <v>51</v>
      </c>
      <c r="H1455" s="1">
        <v>2607307</v>
      </c>
      <c r="I1455" s="1" t="s">
        <v>3497</v>
      </c>
    </row>
    <row r="1456" spans="2:9" x14ac:dyDescent="0.25">
      <c r="B1456" s="4">
        <v>2</v>
      </c>
      <c r="C1456" s="1" t="s">
        <v>3731</v>
      </c>
      <c r="D1456" s="1" t="s">
        <v>215</v>
      </c>
      <c r="E1456" s="1">
        <v>81</v>
      </c>
      <c r="F1456" s="1" t="s">
        <v>935</v>
      </c>
      <c r="G1456" s="1" t="s">
        <v>51</v>
      </c>
      <c r="H1456" s="1">
        <v>2614303</v>
      </c>
      <c r="I1456" s="1" t="s">
        <v>3532</v>
      </c>
    </row>
    <row r="1457" spans="2:9" x14ac:dyDescent="0.25">
      <c r="B1457" s="4">
        <v>2</v>
      </c>
      <c r="C1457" s="1" t="s">
        <v>3731</v>
      </c>
      <c r="D1457" s="1" t="s">
        <v>215</v>
      </c>
      <c r="E1457" s="1">
        <v>81</v>
      </c>
      <c r="F1457" s="1" t="s">
        <v>935</v>
      </c>
      <c r="G1457" s="1" t="s">
        <v>51</v>
      </c>
      <c r="H1457" s="1">
        <v>2609907</v>
      </c>
      <c r="I1457" s="1" t="s">
        <v>2250</v>
      </c>
    </row>
    <row r="1458" spans="2:9" x14ac:dyDescent="0.25">
      <c r="B1458" s="4">
        <v>2</v>
      </c>
      <c r="C1458" s="1" t="s">
        <v>3731</v>
      </c>
      <c r="D1458" s="1" t="s">
        <v>215</v>
      </c>
      <c r="E1458" s="1">
        <v>81</v>
      </c>
      <c r="F1458" s="1" t="s">
        <v>935</v>
      </c>
      <c r="G1458" s="1" t="s">
        <v>51</v>
      </c>
      <c r="H1458" s="1">
        <v>2612455</v>
      </c>
      <c r="I1458" s="1" t="s">
        <v>1134</v>
      </c>
    </row>
    <row r="1459" spans="2:9" x14ac:dyDescent="0.25">
      <c r="B1459" s="4">
        <v>2</v>
      </c>
      <c r="C1459" s="1" t="s">
        <v>3731</v>
      </c>
      <c r="D1459" s="1" t="s">
        <v>215</v>
      </c>
      <c r="E1459" s="1">
        <v>81</v>
      </c>
      <c r="F1459" s="1" t="s">
        <v>935</v>
      </c>
      <c r="G1459" s="1" t="s">
        <v>51</v>
      </c>
      <c r="H1459" s="1">
        <v>2612554</v>
      </c>
      <c r="I1459" s="1" t="s">
        <v>1230</v>
      </c>
    </row>
    <row r="1460" spans="2:9" x14ac:dyDescent="0.25">
      <c r="B1460" s="4">
        <v>2</v>
      </c>
      <c r="C1460" s="1" t="s">
        <v>3731</v>
      </c>
      <c r="D1460" s="1" t="s">
        <v>215</v>
      </c>
      <c r="E1460" s="1">
        <v>81</v>
      </c>
      <c r="F1460" s="1" t="s">
        <v>935</v>
      </c>
      <c r="G1460" s="1" t="s">
        <v>51</v>
      </c>
      <c r="H1460" s="1">
        <v>2615607</v>
      </c>
      <c r="I1460" s="1" t="s">
        <v>2287</v>
      </c>
    </row>
    <row r="1461" spans="2:9" x14ac:dyDescent="0.25">
      <c r="B1461" s="4">
        <v>2</v>
      </c>
      <c r="C1461" s="1" t="s">
        <v>3731</v>
      </c>
      <c r="D1461" s="1" t="s">
        <v>215</v>
      </c>
      <c r="E1461" s="1">
        <v>82</v>
      </c>
      <c r="F1461" s="1" t="s">
        <v>216</v>
      </c>
      <c r="G1461" s="1" t="s">
        <v>51</v>
      </c>
      <c r="H1461" s="1">
        <v>2600104</v>
      </c>
      <c r="I1461" s="1" t="s">
        <v>3680</v>
      </c>
    </row>
    <row r="1462" spans="2:9" x14ac:dyDescent="0.25">
      <c r="B1462" s="4">
        <v>2</v>
      </c>
      <c r="C1462" s="1" t="s">
        <v>3731</v>
      </c>
      <c r="D1462" s="1" t="s">
        <v>215</v>
      </c>
      <c r="E1462" s="1">
        <v>82</v>
      </c>
      <c r="F1462" s="1" t="s">
        <v>216</v>
      </c>
      <c r="G1462" s="1" t="s">
        <v>51</v>
      </c>
      <c r="H1462" s="1">
        <v>2602506</v>
      </c>
      <c r="I1462" s="1" t="s">
        <v>2283</v>
      </c>
    </row>
    <row r="1463" spans="2:9" x14ac:dyDescent="0.25">
      <c r="B1463" s="4">
        <v>2</v>
      </c>
      <c r="C1463" s="1" t="s">
        <v>3731</v>
      </c>
      <c r="D1463" s="1" t="s">
        <v>215</v>
      </c>
      <c r="E1463" s="1">
        <v>82</v>
      </c>
      <c r="F1463" s="1" t="s">
        <v>216</v>
      </c>
      <c r="G1463" s="1" t="s">
        <v>51</v>
      </c>
      <c r="H1463" s="1">
        <v>2603405</v>
      </c>
      <c r="I1463" s="1" t="s">
        <v>3428</v>
      </c>
    </row>
    <row r="1464" spans="2:9" x14ac:dyDescent="0.25">
      <c r="B1464" s="4">
        <v>2</v>
      </c>
      <c r="C1464" s="1" t="s">
        <v>3731</v>
      </c>
      <c r="D1464" s="1" t="s">
        <v>215</v>
      </c>
      <c r="E1464" s="1">
        <v>82</v>
      </c>
      <c r="F1464" s="1" t="s">
        <v>216</v>
      </c>
      <c r="G1464" s="1" t="s">
        <v>51</v>
      </c>
      <c r="H1464" s="1">
        <v>2603900</v>
      </c>
      <c r="I1464" s="1" t="s">
        <v>3445</v>
      </c>
    </row>
    <row r="1465" spans="2:9" x14ac:dyDescent="0.25">
      <c r="B1465" s="4">
        <v>2</v>
      </c>
      <c r="C1465" s="1" t="s">
        <v>3731</v>
      </c>
      <c r="D1465" s="1" t="s">
        <v>215</v>
      </c>
      <c r="E1465" s="1">
        <v>82</v>
      </c>
      <c r="F1465" s="1" t="s">
        <v>216</v>
      </c>
      <c r="G1465" s="1" t="s">
        <v>51</v>
      </c>
      <c r="H1465" s="1">
        <v>2605608</v>
      </c>
      <c r="I1465" s="1" t="s">
        <v>3620</v>
      </c>
    </row>
    <row r="1466" spans="2:9" x14ac:dyDescent="0.25">
      <c r="B1466" s="4">
        <v>2</v>
      </c>
      <c r="C1466" s="1" t="s">
        <v>3731</v>
      </c>
      <c r="D1466" s="1" t="s">
        <v>215</v>
      </c>
      <c r="E1466" s="1">
        <v>82</v>
      </c>
      <c r="F1466" s="1" t="s">
        <v>216</v>
      </c>
      <c r="G1466" s="1" t="s">
        <v>51</v>
      </c>
      <c r="H1466" s="1">
        <v>2606903</v>
      </c>
      <c r="I1466" s="1" t="s">
        <v>3467</v>
      </c>
    </row>
    <row r="1467" spans="2:9" x14ac:dyDescent="0.25">
      <c r="B1467" s="4">
        <v>2</v>
      </c>
      <c r="C1467" s="1" t="s">
        <v>3731</v>
      </c>
      <c r="D1467" s="1" t="s">
        <v>215</v>
      </c>
      <c r="E1467" s="1">
        <v>82</v>
      </c>
      <c r="F1467" s="1" t="s">
        <v>216</v>
      </c>
      <c r="G1467" s="1" t="s">
        <v>51</v>
      </c>
      <c r="H1467" s="1">
        <v>2607109</v>
      </c>
      <c r="I1467" s="1" t="s">
        <v>775</v>
      </c>
    </row>
    <row r="1468" spans="2:9" x14ac:dyDescent="0.25">
      <c r="B1468" s="4">
        <v>2</v>
      </c>
      <c r="C1468" s="1" t="s">
        <v>3731</v>
      </c>
      <c r="D1468" s="1" t="s">
        <v>215</v>
      </c>
      <c r="E1468" s="1">
        <v>82</v>
      </c>
      <c r="F1468" s="1" t="s">
        <v>216</v>
      </c>
      <c r="G1468" s="1" t="s">
        <v>51</v>
      </c>
      <c r="H1468" s="1">
        <v>2607703</v>
      </c>
      <c r="I1468" s="1" t="s">
        <v>1026</v>
      </c>
    </row>
    <row r="1469" spans="2:9" x14ac:dyDescent="0.25">
      <c r="B1469" s="4">
        <v>2</v>
      </c>
      <c r="C1469" s="1" t="s">
        <v>3731</v>
      </c>
      <c r="D1469" s="1" t="s">
        <v>215</v>
      </c>
      <c r="E1469" s="1">
        <v>82</v>
      </c>
      <c r="F1469" s="1" t="s">
        <v>216</v>
      </c>
      <c r="G1469" s="1" t="s">
        <v>51</v>
      </c>
      <c r="H1469" s="1">
        <v>2609303</v>
      </c>
      <c r="I1469" s="1" t="s">
        <v>3372</v>
      </c>
    </row>
    <row r="1470" spans="2:9" x14ac:dyDescent="0.25">
      <c r="B1470" s="4">
        <v>2</v>
      </c>
      <c r="C1470" s="1" t="s">
        <v>3731</v>
      </c>
      <c r="D1470" s="1" t="s">
        <v>215</v>
      </c>
      <c r="E1470" s="1">
        <v>82</v>
      </c>
      <c r="F1470" s="1" t="s">
        <v>216</v>
      </c>
      <c r="G1470" s="1" t="s">
        <v>51</v>
      </c>
      <c r="H1470" s="1">
        <v>2611533</v>
      </c>
      <c r="I1470" s="1" t="s">
        <v>3695</v>
      </c>
    </row>
    <row r="1471" spans="2:9" x14ac:dyDescent="0.25">
      <c r="B1471" s="4">
        <v>2</v>
      </c>
      <c r="C1471" s="1" t="s">
        <v>3731</v>
      </c>
      <c r="D1471" s="1" t="s">
        <v>215</v>
      </c>
      <c r="E1471" s="1">
        <v>82</v>
      </c>
      <c r="F1471" s="1" t="s">
        <v>216</v>
      </c>
      <c r="G1471" s="1" t="s">
        <v>51</v>
      </c>
      <c r="H1471" s="1">
        <v>2612471</v>
      </c>
      <c r="I1471" s="1" t="s">
        <v>3606</v>
      </c>
    </row>
    <row r="1472" spans="2:9" x14ac:dyDescent="0.25">
      <c r="B1472" s="4">
        <v>2</v>
      </c>
      <c r="C1472" s="1" t="s">
        <v>3731</v>
      </c>
      <c r="D1472" s="1" t="s">
        <v>215</v>
      </c>
      <c r="E1472" s="1">
        <v>82</v>
      </c>
      <c r="F1472" s="1" t="s">
        <v>216</v>
      </c>
      <c r="G1472" s="1" t="s">
        <v>51</v>
      </c>
      <c r="H1472" s="1">
        <v>2612802</v>
      </c>
      <c r="I1472" s="1" t="s">
        <v>917</v>
      </c>
    </row>
    <row r="1473" spans="2:9" x14ac:dyDescent="0.25">
      <c r="B1473" s="4">
        <v>2</v>
      </c>
      <c r="C1473" s="1" t="s">
        <v>3731</v>
      </c>
      <c r="D1473" s="1" t="s">
        <v>215</v>
      </c>
      <c r="E1473" s="1">
        <v>82</v>
      </c>
      <c r="F1473" s="1" t="s">
        <v>216</v>
      </c>
      <c r="G1473" s="1" t="s">
        <v>51</v>
      </c>
      <c r="H1473" s="1">
        <v>2613503</v>
      </c>
      <c r="I1473" s="1" t="s">
        <v>3568</v>
      </c>
    </row>
    <row r="1474" spans="2:9" x14ac:dyDescent="0.25">
      <c r="B1474" s="4">
        <v>2</v>
      </c>
      <c r="C1474" s="1" t="s">
        <v>3731</v>
      </c>
      <c r="D1474" s="1" t="s">
        <v>215</v>
      </c>
      <c r="E1474" s="1">
        <v>82</v>
      </c>
      <c r="F1474" s="1" t="s">
        <v>216</v>
      </c>
      <c r="G1474" s="1" t="s">
        <v>51</v>
      </c>
      <c r="H1474" s="1">
        <v>2613602</v>
      </c>
      <c r="I1474" s="1" t="s">
        <v>3681</v>
      </c>
    </row>
    <row r="1475" spans="2:9" x14ac:dyDescent="0.25">
      <c r="B1475" s="4">
        <v>2</v>
      </c>
      <c r="C1475" s="1" t="s">
        <v>3731</v>
      </c>
      <c r="D1475" s="1" t="s">
        <v>215</v>
      </c>
      <c r="E1475" s="1">
        <v>82</v>
      </c>
      <c r="F1475" s="1" t="s">
        <v>216</v>
      </c>
      <c r="G1475" s="1" t="s">
        <v>51</v>
      </c>
      <c r="H1475" s="1">
        <v>2613909</v>
      </c>
      <c r="I1475" s="1" t="s">
        <v>2399</v>
      </c>
    </row>
    <row r="1476" spans="2:9" x14ac:dyDescent="0.25">
      <c r="B1476" s="4">
        <v>2</v>
      </c>
      <c r="C1476" s="1" t="s">
        <v>3731</v>
      </c>
      <c r="D1476" s="1" t="s">
        <v>215</v>
      </c>
      <c r="E1476" s="1">
        <v>82</v>
      </c>
      <c r="F1476" s="1" t="s">
        <v>216</v>
      </c>
      <c r="G1476" s="1" t="s">
        <v>51</v>
      </c>
      <c r="H1476" s="1">
        <v>2614105</v>
      </c>
      <c r="I1476" s="1" t="s">
        <v>2375</v>
      </c>
    </row>
    <row r="1477" spans="2:9" x14ac:dyDescent="0.25">
      <c r="B1477" s="4">
        <v>2</v>
      </c>
      <c r="C1477" s="1" t="s">
        <v>3731</v>
      </c>
      <c r="D1477" s="1" t="s">
        <v>215</v>
      </c>
      <c r="E1477" s="1">
        <v>82</v>
      </c>
      <c r="F1477" s="1" t="s">
        <v>216</v>
      </c>
      <c r="G1477" s="1" t="s">
        <v>51</v>
      </c>
      <c r="H1477" s="1">
        <v>2614402</v>
      </c>
      <c r="I1477" s="1" t="s">
        <v>1238</v>
      </c>
    </row>
    <row r="1478" spans="2:9" x14ac:dyDescent="0.25">
      <c r="B1478" s="4">
        <v>2</v>
      </c>
      <c r="C1478" s="1" t="s">
        <v>3731</v>
      </c>
      <c r="D1478" s="1" t="s">
        <v>215</v>
      </c>
      <c r="E1478" s="1">
        <v>82</v>
      </c>
      <c r="F1478" s="1" t="s">
        <v>216</v>
      </c>
      <c r="G1478" s="1" t="s">
        <v>51</v>
      </c>
      <c r="H1478" s="1">
        <v>2614600</v>
      </c>
      <c r="I1478" s="1" t="s">
        <v>217</v>
      </c>
    </row>
    <row r="1479" spans="2:9" x14ac:dyDescent="0.25">
      <c r="B1479" s="4">
        <v>2</v>
      </c>
      <c r="C1479" s="1" t="s">
        <v>3731</v>
      </c>
      <c r="D1479" s="1" t="s">
        <v>215</v>
      </c>
      <c r="E1479" s="1">
        <v>82</v>
      </c>
      <c r="F1479" s="1" t="s">
        <v>216</v>
      </c>
      <c r="G1479" s="1" t="s">
        <v>51</v>
      </c>
      <c r="H1479" s="1">
        <v>2615706</v>
      </c>
      <c r="I1479" s="1" t="s">
        <v>685</v>
      </c>
    </row>
    <row r="1480" spans="2:9" x14ac:dyDescent="0.25">
      <c r="B1480" s="4">
        <v>2</v>
      </c>
      <c r="C1480" s="1" t="s">
        <v>3731</v>
      </c>
      <c r="D1480" s="1" t="s">
        <v>215</v>
      </c>
      <c r="E1480" s="1">
        <v>82</v>
      </c>
      <c r="F1480" s="1" t="s">
        <v>216</v>
      </c>
      <c r="G1480" s="1" t="s">
        <v>51</v>
      </c>
      <c r="H1480" s="1">
        <v>2615904</v>
      </c>
      <c r="I1480" s="1" t="s">
        <v>3376</v>
      </c>
    </row>
    <row r="1481" spans="2:9" x14ac:dyDescent="0.25">
      <c r="B1481" s="4">
        <v>2</v>
      </c>
      <c r="C1481" s="1" t="s">
        <v>3731</v>
      </c>
      <c r="D1481" s="1" t="s">
        <v>215</v>
      </c>
      <c r="E1481" s="1">
        <v>83</v>
      </c>
      <c r="F1481" s="1" t="s">
        <v>2222</v>
      </c>
      <c r="G1481" s="1" t="s">
        <v>51</v>
      </c>
      <c r="H1481" s="1">
        <v>2600203</v>
      </c>
      <c r="I1481" s="1" t="s">
        <v>2223</v>
      </c>
    </row>
    <row r="1482" spans="2:9" x14ac:dyDescent="0.25">
      <c r="B1482" s="4">
        <v>2</v>
      </c>
      <c r="C1482" s="1" t="s">
        <v>3731</v>
      </c>
      <c r="D1482" s="1" t="s">
        <v>215</v>
      </c>
      <c r="E1482" s="1">
        <v>83</v>
      </c>
      <c r="F1482" s="1" t="s">
        <v>2222</v>
      </c>
      <c r="G1482" s="1" t="s">
        <v>51</v>
      </c>
      <c r="H1482" s="1">
        <v>2603009</v>
      </c>
      <c r="I1482" s="1" t="s">
        <v>3536</v>
      </c>
    </row>
    <row r="1483" spans="2:9" x14ac:dyDescent="0.25">
      <c r="B1483" s="4">
        <v>2</v>
      </c>
      <c r="C1483" s="1" t="s">
        <v>3731</v>
      </c>
      <c r="D1483" s="1" t="s">
        <v>215</v>
      </c>
      <c r="E1483" s="1">
        <v>83</v>
      </c>
      <c r="F1483" s="1" t="s">
        <v>2222</v>
      </c>
      <c r="G1483" s="1" t="s">
        <v>51</v>
      </c>
      <c r="H1483" s="1">
        <v>2605152</v>
      </c>
      <c r="I1483" s="1" t="s">
        <v>3513</v>
      </c>
    </row>
    <row r="1484" spans="2:9" x14ac:dyDescent="0.25">
      <c r="B1484" s="4">
        <v>2</v>
      </c>
      <c r="C1484" s="1" t="s">
        <v>3731</v>
      </c>
      <c r="D1484" s="1" t="s">
        <v>215</v>
      </c>
      <c r="E1484" s="1">
        <v>83</v>
      </c>
      <c r="F1484" s="1" t="s">
        <v>2222</v>
      </c>
      <c r="G1484" s="1" t="s">
        <v>51</v>
      </c>
      <c r="H1484" s="1">
        <v>2608750</v>
      </c>
      <c r="I1484" s="1" t="s">
        <v>1877</v>
      </c>
    </row>
    <row r="1485" spans="2:9" x14ac:dyDescent="0.25">
      <c r="B1485" s="4">
        <v>2</v>
      </c>
      <c r="C1485" s="1" t="s">
        <v>3731</v>
      </c>
      <c r="D1485" s="1" t="s">
        <v>215</v>
      </c>
      <c r="E1485" s="1">
        <v>83</v>
      </c>
      <c r="F1485" s="1" t="s">
        <v>2222</v>
      </c>
      <c r="G1485" s="1" t="s">
        <v>51</v>
      </c>
      <c r="H1485" s="1">
        <v>2609808</v>
      </c>
      <c r="I1485" s="1" t="s">
        <v>2362</v>
      </c>
    </row>
    <row r="1486" spans="2:9" x14ac:dyDescent="0.25">
      <c r="B1486" s="4">
        <v>2</v>
      </c>
      <c r="C1486" s="1" t="s">
        <v>3731</v>
      </c>
      <c r="D1486" s="1" t="s">
        <v>215</v>
      </c>
      <c r="E1486" s="1">
        <v>83</v>
      </c>
      <c r="F1486" s="1" t="s">
        <v>2222</v>
      </c>
      <c r="G1486" s="1" t="s">
        <v>51</v>
      </c>
      <c r="H1486" s="1">
        <v>2611101</v>
      </c>
      <c r="I1486" s="1" t="s">
        <v>2294</v>
      </c>
    </row>
    <row r="1487" spans="2:9" x14ac:dyDescent="0.25">
      <c r="B1487" s="4">
        <v>2</v>
      </c>
      <c r="C1487" s="1" t="s">
        <v>3731</v>
      </c>
      <c r="D1487" s="1" t="s">
        <v>215</v>
      </c>
      <c r="E1487" s="1">
        <v>83</v>
      </c>
      <c r="F1487" s="1" t="s">
        <v>2222</v>
      </c>
      <c r="G1487" s="1" t="s">
        <v>51</v>
      </c>
      <c r="H1487" s="1">
        <v>2612604</v>
      </c>
      <c r="I1487" s="1" t="s">
        <v>3334</v>
      </c>
    </row>
    <row r="1488" spans="2:9" x14ac:dyDescent="0.25">
      <c r="B1488" s="4">
        <v>2</v>
      </c>
      <c r="C1488" s="1" t="s">
        <v>3731</v>
      </c>
      <c r="D1488" s="1" t="s">
        <v>88</v>
      </c>
      <c r="E1488" s="1">
        <v>28</v>
      </c>
      <c r="F1488" s="1" t="s">
        <v>89</v>
      </c>
      <c r="G1488" s="1" t="s">
        <v>51</v>
      </c>
      <c r="H1488" s="1">
        <v>2201051</v>
      </c>
      <c r="I1488" s="1" t="s">
        <v>2290</v>
      </c>
    </row>
    <row r="1489" spans="2:9" x14ac:dyDescent="0.25">
      <c r="B1489" s="4">
        <v>2</v>
      </c>
      <c r="C1489" s="1" t="s">
        <v>3731</v>
      </c>
      <c r="D1489" s="1" t="s">
        <v>88</v>
      </c>
      <c r="E1489" s="1">
        <v>28</v>
      </c>
      <c r="F1489" s="1" t="s">
        <v>89</v>
      </c>
      <c r="G1489" s="1" t="s">
        <v>51</v>
      </c>
      <c r="H1489" s="1">
        <v>2201770</v>
      </c>
      <c r="I1489" s="1" t="s">
        <v>2141</v>
      </c>
    </row>
    <row r="1490" spans="2:9" x14ac:dyDescent="0.25">
      <c r="B1490" s="4">
        <v>2</v>
      </c>
      <c r="C1490" s="1" t="s">
        <v>3731</v>
      </c>
      <c r="D1490" s="1" t="s">
        <v>88</v>
      </c>
      <c r="E1490" s="1">
        <v>28</v>
      </c>
      <c r="F1490" s="1" t="s">
        <v>89</v>
      </c>
      <c r="G1490" s="1" t="s">
        <v>51</v>
      </c>
      <c r="H1490" s="1">
        <v>2201945</v>
      </c>
      <c r="I1490" s="1" t="s">
        <v>100</v>
      </c>
    </row>
    <row r="1491" spans="2:9" x14ac:dyDescent="0.25">
      <c r="B1491" s="4">
        <v>2</v>
      </c>
      <c r="C1491" s="1" t="s">
        <v>3731</v>
      </c>
      <c r="D1491" s="1" t="s">
        <v>88</v>
      </c>
      <c r="E1491" s="1">
        <v>28</v>
      </c>
      <c r="F1491" s="1" t="s">
        <v>89</v>
      </c>
      <c r="G1491" s="1" t="s">
        <v>51</v>
      </c>
      <c r="H1491" s="1">
        <v>2202026</v>
      </c>
      <c r="I1491" s="1" t="s">
        <v>1815</v>
      </c>
    </row>
    <row r="1492" spans="2:9" x14ac:dyDescent="0.25">
      <c r="B1492" s="4">
        <v>2</v>
      </c>
      <c r="C1492" s="1" t="s">
        <v>3731</v>
      </c>
      <c r="D1492" s="1" t="s">
        <v>88</v>
      </c>
      <c r="E1492" s="1">
        <v>28</v>
      </c>
      <c r="F1492" s="1" t="s">
        <v>89</v>
      </c>
      <c r="G1492" s="1" t="s">
        <v>51</v>
      </c>
      <c r="H1492" s="1">
        <v>2202059</v>
      </c>
      <c r="I1492" s="1" t="s">
        <v>3443</v>
      </c>
    </row>
    <row r="1493" spans="2:9" x14ac:dyDescent="0.25">
      <c r="B1493" s="4">
        <v>2</v>
      </c>
      <c r="C1493" s="1" t="s">
        <v>3731</v>
      </c>
      <c r="D1493" s="1" t="s">
        <v>88</v>
      </c>
      <c r="E1493" s="1">
        <v>28</v>
      </c>
      <c r="F1493" s="1" t="s">
        <v>89</v>
      </c>
      <c r="G1493" s="1" t="s">
        <v>51</v>
      </c>
      <c r="H1493" s="1">
        <v>2202208</v>
      </c>
      <c r="I1493" s="1" t="s">
        <v>2241</v>
      </c>
    </row>
    <row r="1494" spans="2:9" x14ac:dyDescent="0.25">
      <c r="B1494" s="4">
        <v>2</v>
      </c>
      <c r="C1494" s="1" t="s">
        <v>3731</v>
      </c>
      <c r="D1494" s="1" t="s">
        <v>88</v>
      </c>
      <c r="E1494" s="1">
        <v>28</v>
      </c>
      <c r="F1494" s="1" t="s">
        <v>89</v>
      </c>
      <c r="G1494" s="1" t="s">
        <v>51</v>
      </c>
      <c r="H1494" s="1">
        <v>2202406</v>
      </c>
      <c r="I1494" s="1" t="s">
        <v>2207</v>
      </c>
    </row>
    <row r="1495" spans="2:9" x14ac:dyDescent="0.25">
      <c r="B1495" s="4">
        <v>2</v>
      </c>
      <c r="C1495" s="1" t="s">
        <v>3731</v>
      </c>
      <c r="D1495" s="1" t="s">
        <v>88</v>
      </c>
      <c r="E1495" s="1">
        <v>28</v>
      </c>
      <c r="F1495" s="1" t="s">
        <v>89</v>
      </c>
      <c r="G1495" s="1" t="s">
        <v>51</v>
      </c>
      <c r="H1495" s="1">
        <v>2202604</v>
      </c>
      <c r="I1495" s="1" t="s">
        <v>2508</v>
      </c>
    </row>
    <row r="1496" spans="2:9" x14ac:dyDescent="0.25">
      <c r="B1496" s="4">
        <v>2</v>
      </c>
      <c r="C1496" s="1" t="s">
        <v>3731</v>
      </c>
      <c r="D1496" s="1" t="s">
        <v>88</v>
      </c>
      <c r="E1496" s="1">
        <v>28</v>
      </c>
      <c r="F1496" s="1" t="s">
        <v>89</v>
      </c>
      <c r="G1496" s="1" t="s">
        <v>51</v>
      </c>
      <c r="H1496" s="1">
        <v>2202711</v>
      </c>
      <c r="I1496" s="1" t="s">
        <v>228</v>
      </c>
    </row>
    <row r="1497" spans="2:9" x14ac:dyDescent="0.25">
      <c r="B1497" s="4">
        <v>2</v>
      </c>
      <c r="C1497" s="1" t="s">
        <v>3731</v>
      </c>
      <c r="D1497" s="1" t="s">
        <v>88</v>
      </c>
      <c r="E1497" s="1">
        <v>28</v>
      </c>
      <c r="F1497" s="1" t="s">
        <v>89</v>
      </c>
      <c r="G1497" s="1" t="s">
        <v>51</v>
      </c>
      <c r="H1497" s="1">
        <v>2205276</v>
      </c>
      <c r="I1497" s="1" t="s">
        <v>3416</v>
      </c>
    </row>
    <row r="1498" spans="2:9" x14ac:dyDescent="0.25">
      <c r="B1498" s="4">
        <v>2</v>
      </c>
      <c r="C1498" s="1" t="s">
        <v>3731</v>
      </c>
      <c r="D1498" s="1" t="s">
        <v>88</v>
      </c>
      <c r="E1498" s="1">
        <v>28</v>
      </c>
      <c r="F1498" s="1" t="s">
        <v>89</v>
      </c>
      <c r="G1498" s="1" t="s">
        <v>51</v>
      </c>
      <c r="H1498" s="1">
        <v>2205516</v>
      </c>
      <c r="I1498" s="1" t="s">
        <v>3458</v>
      </c>
    </row>
    <row r="1499" spans="2:9" x14ac:dyDescent="0.25">
      <c r="B1499" s="4">
        <v>2</v>
      </c>
      <c r="C1499" s="1" t="s">
        <v>3731</v>
      </c>
      <c r="D1499" s="1" t="s">
        <v>88</v>
      </c>
      <c r="E1499" s="1">
        <v>28</v>
      </c>
      <c r="F1499" s="1" t="s">
        <v>89</v>
      </c>
      <c r="G1499" s="1" t="s">
        <v>51</v>
      </c>
      <c r="H1499" s="1">
        <v>2206753</v>
      </c>
      <c r="I1499" s="1" t="s">
        <v>3403</v>
      </c>
    </row>
    <row r="1500" spans="2:9" x14ac:dyDescent="0.25">
      <c r="B1500" s="4">
        <v>2</v>
      </c>
      <c r="C1500" s="1" t="s">
        <v>3731</v>
      </c>
      <c r="D1500" s="1" t="s">
        <v>88</v>
      </c>
      <c r="E1500" s="1">
        <v>28</v>
      </c>
      <c r="F1500" s="1" t="s">
        <v>89</v>
      </c>
      <c r="G1500" s="1" t="s">
        <v>51</v>
      </c>
      <c r="H1500" s="1">
        <v>2206951</v>
      </c>
      <c r="I1500" s="1" t="s">
        <v>1695</v>
      </c>
    </row>
    <row r="1501" spans="2:9" x14ac:dyDescent="0.25">
      <c r="B1501" s="4">
        <v>2</v>
      </c>
      <c r="C1501" s="1" t="s">
        <v>3731</v>
      </c>
      <c r="D1501" s="1" t="s">
        <v>88</v>
      </c>
      <c r="E1501" s="1">
        <v>28</v>
      </c>
      <c r="F1501" s="1" t="s">
        <v>89</v>
      </c>
      <c r="G1501" s="1" t="s">
        <v>51</v>
      </c>
      <c r="H1501" s="1">
        <v>2209906</v>
      </c>
      <c r="I1501" s="1" t="s">
        <v>3465</v>
      </c>
    </row>
    <row r="1502" spans="2:9" x14ac:dyDescent="0.25">
      <c r="B1502" s="4">
        <v>2</v>
      </c>
      <c r="C1502" s="1" t="s">
        <v>3731</v>
      </c>
      <c r="D1502" s="1" t="s">
        <v>88</v>
      </c>
      <c r="E1502" s="1">
        <v>28</v>
      </c>
      <c r="F1502" s="1" t="s">
        <v>89</v>
      </c>
      <c r="G1502" s="1" t="s">
        <v>51</v>
      </c>
      <c r="H1502" s="1">
        <v>2210409</v>
      </c>
      <c r="I1502" s="1" t="s">
        <v>3463</v>
      </c>
    </row>
    <row r="1503" spans="2:9" x14ac:dyDescent="0.25">
      <c r="B1503" s="4">
        <v>2</v>
      </c>
      <c r="C1503" s="1" t="s">
        <v>3731</v>
      </c>
      <c r="D1503" s="1" t="s">
        <v>88</v>
      </c>
      <c r="E1503" s="1">
        <v>28</v>
      </c>
      <c r="F1503" s="1" t="s">
        <v>89</v>
      </c>
      <c r="G1503" s="1" t="s">
        <v>51</v>
      </c>
      <c r="H1503" s="1">
        <v>2210656</v>
      </c>
      <c r="I1503" s="1" t="s">
        <v>90</v>
      </c>
    </row>
    <row r="1504" spans="2:9" x14ac:dyDescent="0.25">
      <c r="B1504" s="4">
        <v>2</v>
      </c>
      <c r="C1504" s="1" t="s">
        <v>3731</v>
      </c>
      <c r="D1504" s="1" t="s">
        <v>88</v>
      </c>
      <c r="E1504" s="1">
        <v>206</v>
      </c>
      <c r="F1504" s="1" t="s">
        <v>1057</v>
      </c>
      <c r="G1504" s="1" t="s">
        <v>13</v>
      </c>
      <c r="H1504" s="1">
        <v>2200459</v>
      </c>
      <c r="I1504" s="1" t="s">
        <v>2779</v>
      </c>
    </row>
    <row r="1505" spans="2:9" x14ac:dyDescent="0.25">
      <c r="B1505" s="4">
        <v>2</v>
      </c>
      <c r="C1505" s="1" t="s">
        <v>3731</v>
      </c>
      <c r="D1505" s="1" t="s">
        <v>88</v>
      </c>
      <c r="E1505" s="1">
        <v>206</v>
      </c>
      <c r="F1505" s="1" t="s">
        <v>1057</v>
      </c>
      <c r="G1505" s="1" t="s">
        <v>13</v>
      </c>
      <c r="H1505" s="1">
        <v>2201101</v>
      </c>
      <c r="I1505" s="1" t="s">
        <v>1359</v>
      </c>
    </row>
    <row r="1506" spans="2:9" x14ac:dyDescent="0.25">
      <c r="B1506" s="4">
        <v>2</v>
      </c>
      <c r="C1506" s="1" t="s">
        <v>3731</v>
      </c>
      <c r="D1506" s="1" t="s">
        <v>88</v>
      </c>
      <c r="E1506" s="1">
        <v>206</v>
      </c>
      <c r="F1506" s="1" t="s">
        <v>1057</v>
      </c>
      <c r="G1506" s="1" t="s">
        <v>13</v>
      </c>
      <c r="H1506" s="1">
        <v>2201309</v>
      </c>
      <c r="I1506" s="1" t="s">
        <v>1231</v>
      </c>
    </row>
    <row r="1507" spans="2:9" x14ac:dyDescent="0.25">
      <c r="B1507" s="4">
        <v>2</v>
      </c>
      <c r="C1507" s="1" t="s">
        <v>3731</v>
      </c>
      <c r="D1507" s="1" t="s">
        <v>88</v>
      </c>
      <c r="E1507" s="1">
        <v>206</v>
      </c>
      <c r="F1507" s="1" t="s">
        <v>1057</v>
      </c>
      <c r="G1507" s="1" t="s">
        <v>13</v>
      </c>
      <c r="H1507" s="1">
        <v>2201903</v>
      </c>
      <c r="I1507" s="1" t="s">
        <v>835</v>
      </c>
    </row>
    <row r="1508" spans="2:9" x14ac:dyDescent="0.25">
      <c r="B1508" s="4">
        <v>2</v>
      </c>
      <c r="C1508" s="1" t="s">
        <v>3731</v>
      </c>
      <c r="D1508" s="1" t="s">
        <v>88</v>
      </c>
      <c r="E1508" s="1">
        <v>206</v>
      </c>
      <c r="F1508" s="1" t="s">
        <v>1057</v>
      </c>
      <c r="G1508" s="1" t="s">
        <v>13</v>
      </c>
      <c r="H1508" s="1">
        <v>2202752</v>
      </c>
      <c r="I1508" s="1" t="s">
        <v>2903</v>
      </c>
    </row>
    <row r="1509" spans="2:9" x14ac:dyDescent="0.25">
      <c r="B1509" s="4">
        <v>2</v>
      </c>
      <c r="C1509" s="1" t="s">
        <v>3731</v>
      </c>
      <c r="D1509" s="1" t="s">
        <v>88</v>
      </c>
      <c r="E1509" s="1">
        <v>206</v>
      </c>
      <c r="F1509" s="1" t="s">
        <v>1057</v>
      </c>
      <c r="G1509" s="1" t="s">
        <v>13</v>
      </c>
      <c r="H1509" s="1">
        <v>2202901</v>
      </c>
      <c r="I1509" s="1" t="s">
        <v>2884</v>
      </c>
    </row>
    <row r="1510" spans="2:9" x14ac:dyDescent="0.25">
      <c r="B1510" s="4">
        <v>2</v>
      </c>
      <c r="C1510" s="1" t="s">
        <v>3731</v>
      </c>
      <c r="D1510" s="1" t="s">
        <v>88</v>
      </c>
      <c r="E1510" s="1">
        <v>206</v>
      </c>
      <c r="F1510" s="1" t="s">
        <v>1057</v>
      </c>
      <c r="G1510" s="1" t="s">
        <v>13</v>
      </c>
      <c r="H1510" s="1">
        <v>2203008</v>
      </c>
      <c r="I1510" s="1" t="s">
        <v>2888</v>
      </c>
    </row>
    <row r="1511" spans="2:9" x14ac:dyDescent="0.25">
      <c r="B1511" s="4">
        <v>2</v>
      </c>
      <c r="C1511" s="1" t="s">
        <v>3731</v>
      </c>
      <c r="D1511" s="1" t="s">
        <v>88</v>
      </c>
      <c r="E1511" s="1">
        <v>206</v>
      </c>
      <c r="F1511" s="1" t="s">
        <v>1057</v>
      </c>
      <c r="G1511" s="1" t="s">
        <v>13</v>
      </c>
      <c r="H1511" s="1">
        <v>2203107</v>
      </c>
      <c r="I1511" s="1" t="s">
        <v>2898</v>
      </c>
    </row>
    <row r="1512" spans="2:9" x14ac:dyDescent="0.25">
      <c r="B1512" s="4">
        <v>2</v>
      </c>
      <c r="C1512" s="1" t="s">
        <v>3731</v>
      </c>
      <c r="D1512" s="1" t="s">
        <v>88</v>
      </c>
      <c r="E1512" s="1">
        <v>206</v>
      </c>
      <c r="F1512" s="1" t="s">
        <v>1057</v>
      </c>
      <c r="G1512" s="1" t="s">
        <v>13</v>
      </c>
      <c r="H1512" s="1">
        <v>2203206</v>
      </c>
      <c r="I1512" s="1" t="s">
        <v>1106</v>
      </c>
    </row>
    <row r="1513" spans="2:9" x14ac:dyDescent="0.25">
      <c r="B1513" s="4">
        <v>2</v>
      </c>
      <c r="C1513" s="1" t="s">
        <v>3731</v>
      </c>
      <c r="D1513" s="1" t="s">
        <v>88</v>
      </c>
      <c r="E1513" s="1">
        <v>206</v>
      </c>
      <c r="F1513" s="1" t="s">
        <v>1057</v>
      </c>
      <c r="G1513" s="1" t="s">
        <v>13</v>
      </c>
      <c r="H1513" s="1">
        <v>2203230</v>
      </c>
      <c r="I1513" s="1" t="s">
        <v>1247</v>
      </c>
    </row>
    <row r="1514" spans="2:9" x14ac:dyDescent="0.25">
      <c r="B1514" s="4">
        <v>2</v>
      </c>
      <c r="C1514" s="1" t="s">
        <v>3731</v>
      </c>
      <c r="D1514" s="1" t="s">
        <v>88</v>
      </c>
      <c r="E1514" s="1">
        <v>206</v>
      </c>
      <c r="F1514" s="1" t="s">
        <v>1057</v>
      </c>
      <c r="G1514" s="1" t="s">
        <v>13</v>
      </c>
      <c r="H1514" s="1">
        <v>2203602</v>
      </c>
      <c r="I1514" s="1" t="s">
        <v>1386</v>
      </c>
    </row>
    <row r="1515" spans="2:9" x14ac:dyDescent="0.25">
      <c r="B1515" s="4">
        <v>2</v>
      </c>
      <c r="C1515" s="1" t="s">
        <v>3731</v>
      </c>
      <c r="D1515" s="1" t="s">
        <v>88</v>
      </c>
      <c r="E1515" s="1">
        <v>206</v>
      </c>
      <c r="F1515" s="1" t="s">
        <v>1057</v>
      </c>
      <c r="G1515" s="1" t="s">
        <v>13</v>
      </c>
      <c r="H1515" s="1">
        <v>2204402</v>
      </c>
      <c r="I1515" s="1" t="s">
        <v>2848</v>
      </c>
    </row>
    <row r="1516" spans="2:9" x14ac:dyDescent="0.25">
      <c r="B1516" s="4">
        <v>2</v>
      </c>
      <c r="C1516" s="1" t="s">
        <v>3731</v>
      </c>
      <c r="D1516" s="1" t="s">
        <v>88</v>
      </c>
      <c r="E1516" s="1">
        <v>206</v>
      </c>
      <c r="F1516" s="1" t="s">
        <v>1057</v>
      </c>
      <c r="G1516" s="1" t="s">
        <v>13</v>
      </c>
      <c r="H1516" s="1">
        <v>2205524</v>
      </c>
      <c r="I1516" s="1" t="s">
        <v>1058</v>
      </c>
    </row>
    <row r="1517" spans="2:9" x14ac:dyDescent="0.25">
      <c r="B1517" s="4">
        <v>2</v>
      </c>
      <c r="C1517" s="1" t="s">
        <v>3731</v>
      </c>
      <c r="D1517" s="1" t="s">
        <v>88</v>
      </c>
      <c r="E1517" s="1">
        <v>206</v>
      </c>
      <c r="F1517" s="1" t="s">
        <v>1057</v>
      </c>
      <c r="G1517" s="1" t="s">
        <v>13</v>
      </c>
      <c r="H1517" s="1">
        <v>2205904</v>
      </c>
      <c r="I1517" s="1" t="s">
        <v>2897</v>
      </c>
    </row>
    <row r="1518" spans="2:9" x14ac:dyDescent="0.25">
      <c r="B1518" s="4">
        <v>2</v>
      </c>
      <c r="C1518" s="1" t="s">
        <v>3731</v>
      </c>
      <c r="D1518" s="1" t="s">
        <v>88</v>
      </c>
      <c r="E1518" s="1">
        <v>206</v>
      </c>
      <c r="F1518" s="1" t="s">
        <v>1057</v>
      </c>
      <c r="G1518" s="1" t="s">
        <v>13</v>
      </c>
      <c r="H1518" s="1">
        <v>2206605</v>
      </c>
      <c r="I1518" s="1" t="s">
        <v>2889</v>
      </c>
    </row>
    <row r="1519" spans="2:9" x14ac:dyDescent="0.25">
      <c r="B1519" s="4">
        <v>2</v>
      </c>
      <c r="C1519" s="1" t="s">
        <v>3731</v>
      </c>
      <c r="D1519" s="1" t="s">
        <v>88</v>
      </c>
      <c r="E1519" s="1">
        <v>206</v>
      </c>
      <c r="F1519" s="1" t="s">
        <v>1057</v>
      </c>
      <c r="G1519" s="1" t="s">
        <v>13</v>
      </c>
      <c r="H1519" s="1">
        <v>2206654</v>
      </c>
      <c r="I1519" s="1" t="s">
        <v>2900</v>
      </c>
    </row>
    <row r="1520" spans="2:9" x14ac:dyDescent="0.25">
      <c r="B1520" s="4">
        <v>2</v>
      </c>
      <c r="C1520" s="1" t="s">
        <v>3731</v>
      </c>
      <c r="D1520" s="1" t="s">
        <v>88</v>
      </c>
      <c r="E1520" s="1">
        <v>206</v>
      </c>
      <c r="F1520" s="1" t="s">
        <v>1057</v>
      </c>
      <c r="G1520" s="1" t="s">
        <v>13</v>
      </c>
      <c r="H1520" s="1">
        <v>2207405</v>
      </c>
      <c r="I1520" s="1" t="s">
        <v>1295</v>
      </c>
    </row>
    <row r="1521" spans="2:9" x14ac:dyDescent="0.25">
      <c r="B1521" s="4">
        <v>2</v>
      </c>
      <c r="C1521" s="1" t="s">
        <v>3731</v>
      </c>
      <c r="D1521" s="1" t="s">
        <v>88</v>
      </c>
      <c r="E1521" s="1">
        <v>206</v>
      </c>
      <c r="F1521" s="1" t="s">
        <v>1057</v>
      </c>
      <c r="G1521" s="1" t="s">
        <v>13</v>
      </c>
      <c r="H1521" s="1">
        <v>2207603</v>
      </c>
      <c r="I1521" s="1" t="s">
        <v>2893</v>
      </c>
    </row>
    <row r="1522" spans="2:9" x14ac:dyDescent="0.25">
      <c r="B1522" s="4">
        <v>2</v>
      </c>
      <c r="C1522" s="1" t="s">
        <v>3731</v>
      </c>
      <c r="D1522" s="1" t="s">
        <v>88</v>
      </c>
      <c r="E1522" s="1">
        <v>206</v>
      </c>
      <c r="F1522" s="1" t="s">
        <v>1057</v>
      </c>
      <c r="G1522" s="1" t="s">
        <v>13</v>
      </c>
      <c r="H1522" s="1">
        <v>2208700</v>
      </c>
      <c r="I1522" s="1" t="s">
        <v>1294</v>
      </c>
    </row>
    <row r="1523" spans="2:9" x14ac:dyDescent="0.25">
      <c r="B1523" s="4">
        <v>2</v>
      </c>
      <c r="C1523" s="1" t="s">
        <v>3731</v>
      </c>
      <c r="D1523" s="1" t="s">
        <v>88</v>
      </c>
      <c r="E1523" s="1">
        <v>206</v>
      </c>
      <c r="F1523" s="1" t="s">
        <v>1057</v>
      </c>
      <c r="G1523" s="1" t="s">
        <v>13</v>
      </c>
      <c r="H1523" s="1">
        <v>2208858</v>
      </c>
      <c r="I1523" s="1" t="s">
        <v>1246</v>
      </c>
    </row>
    <row r="1524" spans="2:9" x14ac:dyDescent="0.25">
      <c r="B1524" s="4">
        <v>2</v>
      </c>
      <c r="C1524" s="1" t="s">
        <v>3731</v>
      </c>
      <c r="D1524" s="1" t="s">
        <v>88</v>
      </c>
      <c r="E1524" s="1">
        <v>206</v>
      </c>
      <c r="F1524" s="1" t="s">
        <v>1057</v>
      </c>
      <c r="G1524" s="1" t="s">
        <v>13</v>
      </c>
      <c r="H1524" s="1">
        <v>2209203</v>
      </c>
      <c r="I1524" s="1" t="s">
        <v>1230</v>
      </c>
    </row>
    <row r="1525" spans="2:9" x14ac:dyDescent="0.25">
      <c r="B1525" s="4">
        <v>2</v>
      </c>
      <c r="C1525" s="1" t="s">
        <v>3731</v>
      </c>
      <c r="D1525" s="1" t="s">
        <v>88</v>
      </c>
      <c r="E1525" s="1">
        <v>206</v>
      </c>
      <c r="F1525" s="1" t="s">
        <v>1057</v>
      </c>
      <c r="G1525" s="1" t="s">
        <v>13</v>
      </c>
      <c r="H1525" s="1">
        <v>2209302</v>
      </c>
      <c r="I1525" s="1" t="s">
        <v>1322</v>
      </c>
    </row>
    <row r="1526" spans="2:9" x14ac:dyDescent="0.25">
      <c r="B1526" s="4">
        <v>2</v>
      </c>
      <c r="C1526" s="1" t="s">
        <v>3731</v>
      </c>
      <c r="D1526" s="1" t="s">
        <v>88</v>
      </c>
      <c r="E1526" s="1">
        <v>206</v>
      </c>
      <c r="F1526" s="1" t="s">
        <v>1057</v>
      </c>
      <c r="G1526" s="1" t="s">
        <v>13</v>
      </c>
      <c r="H1526" s="1">
        <v>2209757</v>
      </c>
      <c r="I1526" s="1" t="s">
        <v>2885</v>
      </c>
    </row>
    <row r="1527" spans="2:9" x14ac:dyDescent="0.25">
      <c r="B1527" s="4">
        <v>2</v>
      </c>
      <c r="C1527" s="1" t="s">
        <v>3731</v>
      </c>
      <c r="D1527" s="1" t="s">
        <v>88</v>
      </c>
      <c r="E1527" s="1">
        <v>206</v>
      </c>
      <c r="F1527" s="1" t="s">
        <v>1057</v>
      </c>
      <c r="G1527" s="1" t="s">
        <v>13</v>
      </c>
      <c r="H1527" s="1">
        <v>2210623</v>
      </c>
      <c r="I1527" s="1" t="s">
        <v>1065</v>
      </c>
    </row>
    <row r="1528" spans="2:9" x14ac:dyDescent="0.25">
      <c r="B1528" s="4">
        <v>2</v>
      </c>
      <c r="C1528" s="1" t="s">
        <v>3731</v>
      </c>
      <c r="D1528" s="1" t="s">
        <v>88</v>
      </c>
      <c r="E1528" s="1">
        <v>161</v>
      </c>
      <c r="F1528" s="1" t="s">
        <v>170</v>
      </c>
      <c r="G1528" s="1" t="s">
        <v>51</v>
      </c>
      <c r="H1528" s="1">
        <v>2201200</v>
      </c>
      <c r="I1528" s="1" t="s">
        <v>2219</v>
      </c>
    </row>
    <row r="1529" spans="2:9" x14ac:dyDescent="0.25">
      <c r="B1529" s="4">
        <v>2</v>
      </c>
      <c r="C1529" s="1" t="s">
        <v>3731</v>
      </c>
      <c r="D1529" s="1" t="s">
        <v>88</v>
      </c>
      <c r="E1529" s="1">
        <v>161</v>
      </c>
      <c r="F1529" s="1" t="s">
        <v>170</v>
      </c>
      <c r="G1529" s="1" t="s">
        <v>51</v>
      </c>
      <c r="H1529" s="1">
        <v>2201507</v>
      </c>
      <c r="I1529" s="1" t="s">
        <v>1248</v>
      </c>
    </row>
    <row r="1530" spans="2:9" x14ac:dyDescent="0.25">
      <c r="B1530" s="4">
        <v>2</v>
      </c>
      <c r="C1530" s="1" t="s">
        <v>3731</v>
      </c>
      <c r="D1530" s="1" t="s">
        <v>88</v>
      </c>
      <c r="E1530" s="1">
        <v>161</v>
      </c>
      <c r="F1530" s="1" t="s">
        <v>170</v>
      </c>
      <c r="G1530" s="1" t="s">
        <v>51</v>
      </c>
      <c r="H1530" s="1">
        <v>2201960</v>
      </c>
      <c r="I1530" s="1" t="s">
        <v>3438</v>
      </c>
    </row>
    <row r="1531" spans="2:9" x14ac:dyDescent="0.25">
      <c r="B1531" s="4">
        <v>2</v>
      </c>
      <c r="C1531" s="1" t="s">
        <v>3731</v>
      </c>
      <c r="D1531" s="1" t="s">
        <v>88</v>
      </c>
      <c r="E1531" s="1">
        <v>161</v>
      </c>
      <c r="F1531" s="1" t="s">
        <v>170</v>
      </c>
      <c r="G1531" s="1" t="s">
        <v>51</v>
      </c>
      <c r="H1531" s="1">
        <v>2202174</v>
      </c>
      <c r="I1531" s="1" t="s">
        <v>3426</v>
      </c>
    </row>
    <row r="1532" spans="2:9" x14ac:dyDescent="0.25">
      <c r="B1532" s="4">
        <v>2</v>
      </c>
      <c r="C1532" s="1" t="s">
        <v>3731</v>
      </c>
      <c r="D1532" s="1" t="s">
        <v>88</v>
      </c>
      <c r="E1532" s="1">
        <v>161</v>
      </c>
      <c r="F1532" s="1" t="s">
        <v>170</v>
      </c>
      <c r="G1532" s="1" t="s">
        <v>51</v>
      </c>
      <c r="H1532" s="1">
        <v>2203420</v>
      </c>
      <c r="I1532" s="1" t="s">
        <v>3292</v>
      </c>
    </row>
    <row r="1533" spans="2:9" x14ac:dyDescent="0.25">
      <c r="B1533" s="4">
        <v>2</v>
      </c>
      <c r="C1533" s="1" t="s">
        <v>3731</v>
      </c>
      <c r="D1533" s="1" t="s">
        <v>88</v>
      </c>
      <c r="E1533" s="1">
        <v>161</v>
      </c>
      <c r="F1533" s="1" t="s">
        <v>170</v>
      </c>
      <c r="G1533" s="1" t="s">
        <v>51</v>
      </c>
      <c r="H1533" s="1">
        <v>2203701</v>
      </c>
      <c r="I1533" s="1" t="s">
        <v>852</v>
      </c>
    </row>
    <row r="1534" spans="2:9" x14ac:dyDescent="0.25">
      <c r="B1534" s="4">
        <v>2</v>
      </c>
      <c r="C1534" s="1" t="s">
        <v>3731</v>
      </c>
      <c r="D1534" s="1" t="s">
        <v>88</v>
      </c>
      <c r="E1534" s="1">
        <v>161</v>
      </c>
      <c r="F1534" s="1" t="s">
        <v>170</v>
      </c>
      <c r="G1534" s="1" t="s">
        <v>51</v>
      </c>
      <c r="H1534" s="1">
        <v>2205409</v>
      </c>
      <c r="I1534" s="1" t="s">
        <v>171</v>
      </c>
    </row>
    <row r="1535" spans="2:9" x14ac:dyDescent="0.25">
      <c r="B1535" s="4">
        <v>2</v>
      </c>
      <c r="C1535" s="1" t="s">
        <v>3731</v>
      </c>
      <c r="D1535" s="1" t="s">
        <v>88</v>
      </c>
      <c r="E1535" s="1">
        <v>161</v>
      </c>
      <c r="F1535" s="1" t="s">
        <v>170</v>
      </c>
      <c r="G1535" s="1" t="s">
        <v>51</v>
      </c>
      <c r="H1535" s="1">
        <v>2205458</v>
      </c>
      <c r="I1535" s="1" t="s">
        <v>299</v>
      </c>
    </row>
    <row r="1536" spans="2:9" x14ac:dyDescent="0.25">
      <c r="B1536" s="4">
        <v>2</v>
      </c>
      <c r="C1536" s="1" t="s">
        <v>3731</v>
      </c>
      <c r="D1536" s="1" t="s">
        <v>88</v>
      </c>
      <c r="E1536" s="1">
        <v>161</v>
      </c>
      <c r="F1536" s="1" t="s">
        <v>170</v>
      </c>
      <c r="G1536" s="1" t="s">
        <v>51</v>
      </c>
      <c r="H1536" s="1">
        <v>2205573</v>
      </c>
      <c r="I1536" s="1" t="s">
        <v>1473</v>
      </c>
    </row>
    <row r="1537" spans="2:9" x14ac:dyDescent="0.25">
      <c r="B1537" s="4">
        <v>2</v>
      </c>
      <c r="C1537" s="1" t="s">
        <v>3731</v>
      </c>
      <c r="D1537" s="1" t="s">
        <v>88</v>
      </c>
      <c r="E1537" s="1">
        <v>161</v>
      </c>
      <c r="F1537" s="1" t="s">
        <v>170</v>
      </c>
      <c r="G1537" s="1" t="s">
        <v>51</v>
      </c>
      <c r="H1537" s="1">
        <v>2205805</v>
      </c>
      <c r="I1537" s="1" t="s">
        <v>3436</v>
      </c>
    </row>
    <row r="1538" spans="2:9" x14ac:dyDescent="0.25">
      <c r="B1538" s="4">
        <v>2</v>
      </c>
      <c r="C1538" s="1" t="s">
        <v>3731</v>
      </c>
      <c r="D1538" s="1" t="s">
        <v>88</v>
      </c>
      <c r="E1538" s="1">
        <v>161</v>
      </c>
      <c r="F1538" s="1" t="s">
        <v>170</v>
      </c>
      <c r="G1538" s="1" t="s">
        <v>51</v>
      </c>
      <c r="H1538" s="1">
        <v>2205854</v>
      </c>
      <c r="I1538" s="1" t="s">
        <v>2484</v>
      </c>
    </row>
    <row r="1539" spans="2:9" x14ac:dyDescent="0.25">
      <c r="B1539" s="4">
        <v>2</v>
      </c>
      <c r="C1539" s="1" t="s">
        <v>3731</v>
      </c>
      <c r="D1539" s="1" t="s">
        <v>88</v>
      </c>
      <c r="E1539" s="1">
        <v>161</v>
      </c>
      <c r="F1539" s="1" t="s">
        <v>170</v>
      </c>
      <c r="G1539" s="1" t="s">
        <v>51</v>
      </c>
      <c r="H1539" s="1">
        <v>2206100</v>
      </c>
      <c r="I1539" s="1" t="s">
        <v>1790</v>
      </c>
    </row>
    <row r="1540" spans="2:9" x14ac:dyDescent="0.25">
      <c r="B1540" s="4">
        <v>2</v>
      </c>
      <c r="C1540" s="1" t="s">
        <v>3731</v>
      </c>
      <c r="D1540" s="1" t="s">
        <v>88</v>
      </c>
      <c r="E1540" s="1">
        <v>161</v>
      </c>
      <c r="F1540" s="1" t="s">
        <v>170</v>
      </c>
      <c r="G1540" s="1" t="s">
        <v>51</v>
      </c>
      <c r="H1540" s="1">
        <v>2206357</v>
      </c>
      <c r="I1540" s="1" t="s">
        <v>2243</v>
      </c>
    </row>
    <row r="1541" spans="2:9" x14ac:dyDescent="0.25">
      <c r="B1541" s="4">
        <v>2</v>
      </c>
      <c r="C1541" s="1" t="s">
        <v>3731</v>
      </c>
      <c r="D1541" s="1" t="s">
        <v>88</v>
      </c>
      <c r="E1541" s="1">
        <v>161</v>
      </c>
      <c r="F1541" s="1" t="s">
        <v>170</v>
      </c>
      <c r="G1541" s="1" t="s">
        <v>51</v>
      </c>
      <c r="H1541" s="1">
        <v>2206670</v>
      </c>
      <c r="I1541" s="1" t="s">
        <v>3639</v>
      </c>
    </row>
    <row r="1542" spans="2:9" x14ac:dyDescent="0.25">
      <c r="B1542" s="4">
        <v>2</v>
      </c>
      <c r="C1542" s="1" t="s">
        <v>3731</v>
      </c>
      <c r="D1542" s="1" t="s">
        <v>88</v>
      </c>
      <c r="E1542" s="1">
        <v>161</v>
      </c>
      <c r="F1542" s="1" t="s">
        <v>170</v>
      </c>
      <c r="G1542" s="1" t="s">
        <v>51</v>
      </c>
      <c r="H1542" s="1">
        <v>2206803</v>
      </c>
      <c r="I1542" s="1" t="s">
        <v>2273</v>
      </c>
    </row>
    <row r="1543" spans="2:9" x14ac:dyDescent="0.25">
      <c r="B1543" s="4">
        <v>2</v>
      </c>
      <c r="C1543" s="1" t="s">
        <v>3731</v>
      </c>
      <c r="D1543" s="1" t="s">
        <v>88</v>
      </c>
      <c r="E1543" s="1">
        <v>161</v>
      </c>
      <c r="F1543" s="1" t="s">
        <v>170</v>
      </c>
      <c r="G1543" s="1" t="s">
        <v>51</v>
      </c>
      <c r="H1543" s="1">
        <v>2207900</v>
      </c>
      <c r="I1543" s="1" t="s">
        <v>3457</v>
      </c>
    </row>
    <row r="1544" spans="2:9" x14ac:dyDescent="0.25">
      <c r="B1544" s="4">
        <v>2</v>
      </c>
      <c r="C1544" s="1" t="s">
        <v>3731</v>
      </c>
      <c r="D1544" s="1" t="s">
        <v>88</v>
      </c>
      <c r="E1544" s="1">
        <v>161</v>
      </c>
      <c r="F1544" s="1" t="s">
        <v>170</v>
      </c>
      <c r="G1544" s="1" t="s">
        <v>51</v>
      </c>
      <c r="H1544" s="1">
        <v>2208304</v>
      </c>
      <c r="I1544" s="1" t="s">
        <v>2430</v>
      </c>
    </row>
    <row r="1545" spans="2:9" x14ac:dyDescent="0.25">
      <c r="B1545" s="4">
        <v>2</v>
      </c>
      <c r="C1545" s="1" t="s">
        <v>3731</v>
      </c>
      <c r="D1545" s="1" t="s">
        <v>88</v>
      </c>
      <c r="E1545" s="1">
        <v>161</v>
      </c>
      <c r="F1545" s="1" t="s">
        <v>170</v>
      </c>
      <c r="G1545" s="1" t="s">
        <v>51</v>
      </c>
      <c r="H1545" s="1">
        <v>2208403</v>
      </c>
      <c r="I1545" s="1" t="s">
        <v>1593</v>
      </c>
    </row>
    <row r="1546" spans="2:9" x14ac:dyDescent="0.25">
      <c r="B1546" s="4">
        <v>2</v>
      </c>
      <c r="C1546" s="1" t="s">
        <v>3731</v>
      </c>
      <c r="D1546" s="1" t="s">
        <v>88</v>
      </c>
      <c r="E1546" s="1">
        <v>161</v>
      </c>
      <c r="F1546" s="1" t="s">
        <v>170</v>
      </c>
      <c r="G1546" s="1" t="s">
        <v>51</v>
      </c>
      <c r="H1546" s="1">
        <v>2208502</v>
      </c>
      <c r="I1546" s="1" t="s">
        <v>2366</v>
      </c>
    </row>
    <row r="1547" spans="2:9" x14ac:dyDescent="0.25">
      <c r="B1547" s="4">
        <v>2</v>
      </c>
      <c r="C1547" s="1" t="s">
        <v>3731</v>
      </c>
      <c r="D1547" s="1" t="s">
        <v>88</v>
      </c>
      <c r="E1547" s="1">
        <v>161</v>
      </c>
      <c r="F1547" s="1" t="s">
        <v>170</v>
      </c>
      <c r="G1547" s="1" t="s">
        <v>51</v>
      </c>
      <c r="H1547" s="1">
        <v>2209872</v>
      </c>
      <c r="I1547" s="1" t="s">
        <v>3605</v>
      </c>
    </row>
    <row r="1548" spans="2:9" x14ac:dyDescent="0.25">
      <c r="B1548" s="4">
        <v>2</v>
      </c>
      <c r="C1548" s="1" t="s">
        <v>3731</v>
      </c>
      <c r="D1548" s="1" t="s">
        <v>88</v>
      </c>
      <c r="E1548" s="1">
        <v>161</v>
      </c>
      <c r="F1548" s="1" t="s">
        <v>170</v>
      </c>
      <c r="G1548" s="1" t="s">
        <v>51</v>
      </c>
      <c r="H1548" s="1">
        <v>2209971</v>
      </c>
      <c r="I1548" s="1" t="s">
        <v>2452</v>
      </c>
    </row>
    <row r="1549" spans="2:9" x14ac:dyDescent="0.25">
      <c r="B1549" s="4">
        <v>2</v>
      </c>
      <c r="C1549" s="1" t="s">
        <v>3731</v>
      </c>
      <c r="D1549" s="1" t="s">
        <v>88</v>
      </c>
      <c r="E1549" s="1">
        <v>161</v>
      </c>
      <c r="F1549" s="1" t="s">
        <v>170</v>
      </c>
      <c r="G1549" s="1" t="s">
        <v>51</v>
      </c>
      <c r="H1549" s="1">
        <v>2210052</v>
      </c>
      <c r="I1549" s="1" t="s">
        <v>1595</v>
      </c>
    </row>
    <row r="1550" spans="2:9" x14ac:dyDescent="0.25">
      <c r="B1550" s="4">
        <v>2</v>
      </c>
      <c r="C1550" s="1" t="s">
        <v>3731</v>
      </c>
      <c r="D1550" s="1" t="s">
        <v>88</v>
      </c>
      <c r="E1550" s="1">
        <v>45</v>
      </c>
      <c r="F1550" s="1" t="s">
        <v>145</v>
      </c>
      <c r="G1550" s="1" t="s">
        <v>51</v>
      </c>
      <c r="H1550" s="1">
        <v>2200103</v>
      </c>
      <c r="I1550" s="1" t="s">
        <v>2383</v>
      </c>
    </row>
    <row r="1551" spans="2:9" x14ac:dyDescent="0.25">
      <c r="B1551" s="4">
        <v>2</v>
      </c>
      <c r="C1551" s="1" t="s">
        <v>3731</v>
      </c>
      <c r="D1551" s="1" t="s">
        <v>88</v>
      </c>
      <c r="E1551" s="1">
        <v>45</v>
      </c>
      <c r="F1551" s="1" t="s">
        <v>145</v>
      </c>
      <c r="G1551" s="1" t="s">
        <v>51</v>
      </c>
      <c r="H1551" s="1">
        <v>2200202</v>
      </c>
      <c r="I1551" s="1" t="s">
        <v>1240</v>
      </c>
    </row>
    <row r="1552" spans="2:9" x14ac:dyDescent="0.25">
      <c r="B1552" s="4">
        <v>2</v>
      </c>
      <c r="C1552" s="1" t="s">
        <v>3731</v>
      </c>
      <c r="D1552" s="1" t="s">
        <v>88</v>
      </c>
      <c r="E1552" s="1">
        <v>45</v>
      </c>
      <c r="F1552" s="1" t="s">
        <v>145</v>
      </c>
      <c r="G1552" s="1" t="s">
        <v>51</v>
      </c>
      <c r="H1552" s="1">
        <v>2200301</v>
      </c>
      <c r="I1552" s="1" t="s">
        <v>3646</v>
      </c>
    </row>
    <row r="1553" spans="2:9" x14ac:dyDescent="0.25">
      <c r="B1553" s="4">
        <v>2</v>
      </c>
      <c r="C1553" s="1" t="s">
        <v>3731</v>
      </c>
      <c r="D1553" s="1" t="s">
        <v>88</v>
      </c>
      <c r="E1553" s="1">
        <v>45</v>
      </c>
      <c r="F1553" s="1" t="s">
        <v>145</v>
      </c>
      <c r="G1553" s="1" t="s">
        <v>51</v>
      </c>
      <c r="H1553" s="1">
        <v>2200400</v>
      </c>
      <c r="I1553" s="1" t="s">
        <v>1007</v>
      </c>
    </row>
    <row r="1554" spans="2:9" x14ac:dyDescent="0.25">
      <c r="B1554" s="4">
        <v>2</v>
      </c>
      <c r="C1554" s="1" t="s">
        <v>3731</v>
      </c>
      <c r="D1554" s="1" t="s">
        <v>88</v>
      </c>
      <c r="E1554" s="1">
        <v>45</v>
      </c>
      <c r="F1554" s="1" t="s">
        <v>145</v>
      </c>
      <c r="G1554" s="1" t="s">
        <v>51</v>
      </c>
      <c r="H1554" s="1">
        <v>2200509</v>
      </c>
      <c r="I1554" s="1" t="s">
        <v>612</v>
      </c>
    </row>
    <row r="1555" spans="2:9" x14ac:dyDescent="0.25">
      <c r="B1555" s="4">
        <v>2</v>
      </c>
      <c r="C1555" s="1" t="s">
        <v>3731</v>
      </c>
      <c r="D1555" s="1" t="s">
        <v>88</v>
      </c>
      <c r="E1555" s="1">
        <v>45</v>
      </c>
      <c r="F1555" s="1" t="s">
        <v>145</v>
      </c>
      <c r="G1555" s="1" t="s">
        <v>51</v>
      </c>
      <c r="H1555" s="1">
        <v>2200608</v>
      </c>
      <c r="I1555" s="1" t="s">
        <v>2114</v>
      </c>
    </row>
    <row r="1556" spans="2:9" x14ac:dyDescent="0.25">
      <c r="B1556" s="4">
        <v>2</v>
      </c>
      <c r="C1556" s="1" t="s">
        <v>3731</v>
      </c>
      <c r="D1556" s="1" t="s">
        <v>88</v>
      </c>
      <c r="E1556" s="1">
        <v>45</v>
      </c>
      <c r="F1556" s="1" t="s">
        <v>145</v>
      </c>
      <c r="G1556" s="1" t="s">
        <v>51</v>
      </c>
      <c r="H1556" s="1">
        <v>2201408</v>
      </c>
      <c r="I1556" s="1" t="s">
        <v>3442</v>
      </c>
    </row>
    <row r="1557" spans="2:9" x14ac:dyDescent="0.25">
      <c r="B1557" s="4">
        <v>2</v>
      </c>
      <c r="C1557" s="1" t="s">
        <v>3731</v>
      </c>
      <c r="D1557" s="1" t="s">
        <v>88</v>
      </c>
      <c r="E1557" s="1">
        <v>45</v>
      </c>
      <c r="F1557" s="1" t="s">
        <v>145</v>
      </c>
      <c r="G1557" s="1" t="s">
        <v>51</v>
      </c>
      <c r="H1557" s="1">
        <v>2201606</v>
      </c>
      <c r="I1557" s="1" t="s">
        <v>3433</v>
      </c>
    </row>
    <row r="1558" spans="2:9" x14ac:dyDescent="0.25">
      <c r="B1558" s="4">
        <v>2</v>
      </c>
      <c r="C1558" s="1" t="s">
        <v>3731</v>
      </c>
      <c r="D1558" s="1" t="s">
        <v>88</v>
      </c>
      <c r="E1558" s="1">
        <v>45</v>
      </c>
      <c r="F1558" s="1" t="s">
        <v>145</v>
      </c>
      <c r="G1558" s="1" t="s">
        <v>51</v>
      </c>
      <c r="H1558" s="1">
        <v>2202737</v>
      </c>
      <c r="I1558" s="1" t="s">
        <v>2500</v>
      </c>
    </row>
    <row r="1559" spans="2:9" x14ac:dyDescent="0.25">
      <c r="B1559" s="4">
        <v>2</v>
      </c>
      <c r="C1559" s="1" t="s">
        <v>3731</v>
      </c>
      <c r="D1559" s="1" t="s">
        <v>88</v>
      </c>
      <c r="E1559" s="1">
        <v>45</v>
      </c>
      <c r="F1559" s="1" t="s">
        <v>145</v>
      </c>
      <c r="G1559" s="1" t="s">
        <v>51</v>
      </c>
      <c r="H1559" s="1">
        <v>2203255</v>
      </c>
      <c r="I1559" s="1" t="s">
        <v>2146</v>
      </c>
    </row>
    <row r="1560" spans="2:9" x14ac:dyDescent="0.25">
      <c r="B1560" s="4">
        <v>2</v>
      </c>
      <c r="C1560" s="1" t="s">
        <v>3731</v>
      </c>
      <c r="D1560" s="1" t="s">
        <v>88</v>
      </c>
      <c r="E1560" s="1">
        <v>45</v>
      </c>
      <c r="F1560" s="1" t="s">
        <v>145</v>
      </c>
      <c r="G1560" s="1" t="s">
        <v>51</v>
      </c>
      <c r="H1560" s="1">
        <v>2203305</v>
      </c>
      <c r="I1560" s="1" t="s">
        <v>2195</v>
      </c>
    </row>
    <row r="1561" spans="2:9" x14ac:dyDescent="0.25">
      <c r="B1561" s="4">
        <v>2</v>
      </c>
      <c r="C1561" s="1" t="s">
        <v>3731</v>
      </c>
      <c r="D1561" s="1" t="s">
        <v>88</v>
      </c>
      <c r="E1561" s="1">
        <v>45</v>
      </c>
      <c r="F1561" s="1" t="s">
        <v>145</v>
      </c>
      <c r="G1561" s="1" t="s">
        <v>51</v>
      </c>
      <c r="H1561" s="1">
        <v>2204600</v>
      </c>
      <c r="I1561" s="1" t="s">
        <v>3427</v>
      </c>
    </row>
    <row r="1562" spans="2:9" x14ac:dyDescent="0.25">
      <c r="B1562" s="4">
        <v>2</v>
      </c>
      <c r="C1562" s="1" t="s">
        <v>3731</v>
      </c>
      <c r="D1562" s="1" t="s">
        <v>88</v>
      </c>
      <c r="E1562" s="1">
        <v>45</v>
      </c>
      <c r="F1562" s="1" t="s">
        <v>145</v>
      </c>
      <c r="G1562" s="1" t="s">
        <v>51</v>
      </c>
      <c r="H1562" s="1">
        <v>2205250</v>
      </c>
      <c r="I1562" s="1" t="s">
        <v>2471</v>
      </c>
    </row>
    <row r="1563" spans="2:9" x14ac:dyDescent="0.25">
      <c r="B1563" s="4">
        <v>2</v>
      </c>
      <c r="C1563" s="1" t="s">
        <v>3731</v>
      </c>
      <c r="D1563" s="1" t="s">
        <v>88</v>
      </c>
      <c r="E1563" s="1">
        <v>45</v>
      </c>
      <c r="F1563" s="1" t="s">
        <v>145</v>
      </c>
      <c r="G1563" s="1" t="s">
        <v>51</v>
      </c>
      <c r="H1563" s="1">
        <v>2205508</v>
      </c>
      <c r="I1563" s="1" t="s">
        <v>2349</v>
      </c>
    </row>
    <row r="1564" spans="2:9" x14ac:dyDescent="0.25">
      <c r="B1564" s="4">
        <v>2</v>
      </c>
      <c r="C1564" s="1" t="s">
        <v>3731</v>
      </c>
      <c r="D1564" s="1" t="s">
        <v>88</v>
      </c>
      <c r="E1564" s="1">
        <v>45</v>
      </c>
      <c r="F1564" s="1" t="s">
        <v>145</v>
      </c>
      <c r="G1564" s="1" t="s">
        <v>51</v>
      </c>
      <c r="H1564" s="1">
        <v>2205557</v>
      </c>
      <c r="I1564" s="1" t="s">
        <v>2211</v>
      </c>
    </row>
    <row r="1565" spans="2:9" x14ac:dyDescent="0.25">
      <c r="B1565" s="4">
        <v>2</v>
      </c>
      <c r="C1565" s="1" t="s">
        <v>3731</v>
      </c>
      <c r="D1565" s="1" t="s">
        <v>88</v>
      </c>
      <c r="E1565" s="1">
        <v>45</v>
      </c>
      <c r="F1565" s="1" t="s">
        <v>145</v>
      </c>
      <c r="G1565" s="1" t="s">
        <v>51</v>
      </c>
      <c r="H1565" s="1">
        <v>2205581</v>
      </c>
      <c r="I1565" s="1" t="s">
        <v>2384</v>
      </c>
    </row>
    <row r="1566" spans="2:9" x14ac:dyDescent="0.25">
      <c r="B1566" s="4">
        <v>2</v>
      </c>
      <c r="C1566" s="1" t="s">
        <v>3731</v>
      </c>
      <c r="D1566" s="1" t="s">
        <v>88</v>
      </c>
      <c r="E1566" s="1">
        <v>45</v>
      </c>
      <c r="F1566" s="1" t="s">
        <v>145</v>
      </c>
      <c r="G1566" s="1" t="s">
        <v>51</v>
      </c>
      <c r="H1566" s="1">
        <v>2205540</v>
      </c>
      <c r="I1566" s="1" t="s">
        <v>276</v>
      </c>
    </row>
    <row r="1567" spans="2:9" x14ac:dyDescent="0.25">
      <c r="B1567" s="4">
        <v>2</v>
      </c>
      <c r="C1567" s="1" t="s">
        <v>3731</v>
      </c>
      <c r="D1567" s="1" t="s">
        <v>88</v>
      </c>
      <c r="E1567" s="1">
        <v>45</v>
      </c>
      <c r="F1567" s="1" t="s">
        <v>145</v>
      </c>
      <c r="G1567" s="1" t="s">
        <v>51</v>
      </c>
      <c r="H1567" s="1">
        <v>2206209</v>
      </c>
      <c r="I1567" s="1" t="s">
        <v>3393</v>
      </c>
    </row>
    <row r="1568" spans="2:9" x14ac:dyDescent="0.25">
      <c r="B1568" s="4">
        <v>2</v>
      </c>
      <c r="C1568" s="1" t="s">
        <v>3731</v>
      </c>
      <c r="D1568" s="1" t="s">
        <v>88</v>
      </c>
      <c r="E1568" s="1">
        <v>45</v>
      </c>
      <c r="F1568" s="1" t="s">
        <v>145</v>
      </c>
      <c r="G1568" s="1" t="s">
        <v>51</v>
      </c>
      <c r="H1568" s="1">
        <v>2206308</v>
      </c>
      <c r="I1568" s="1" t="s">
        <v>3634</v>
      </c>
    </row>
    <row r="1569" spans="2:9" x14ac:dyDescent="0.25">
      <c r="B1569" s="4">
        <v>2</v>
      </c>
      <c r="C1569" s="1" t="s">
        <v>3731</v>
      </c>
      <c r="D1569" s="1" t="s">
        <v>88</v>
      </c>
      <c r="E1569" s="1">
        <v>45</v>
      </c>
      <c r="F1569" s="1" t="s">
        <v>145</v>
      </c>
      <c r="G1569" s="1" t="s">
        <v>51</v>
      </c>
      <c r="H1569" s="1">
        <v>2206407</v>
      </c>
      <c r="I1569" s="1" t="s">
        <v>1145</v>
      </c>
    </row>
    <row r="1570" spans="2:9" x14ac:dyDescent="0.25">
      <c r="B1570" s="4">
        <v>2</v>
      </c>
      <c r="C1570" s="1" t="s">
        <v>3731</v>
      </c>
      <c r="D1570" s="1" t="s">
        <v>88</v>
      </c>
      <c r="E1570" s="1">
        <v>45</v>
      </c>
      <c r="F1570" s="1" t="s">
        <v>145</v>
      </c>
      <c r="G1570" s="1" t="s">
        <v>51</v>
      </c>
      <c r="H1570" s="1">
        <v>2207108</v>
      </c>
      <c r="I1570" s="1" t="s">
        <v>1176</v>
      </c>
    </row>
    <row r="1571" spans="2:9" x14ac:dyDescent="0.25">
      <c r="B1571" s="4">
        <v>2</v>
      </c>
      <c r="C1571" s="1" t="s">
        <v>3731</v>
      </c>
      <c r="D1571" s="1" t="s">
        <v>88</v>
      </c>
      <c r="E1571" s="1">
        <v>45</v>
      </c>
      <c r="F1571" s="1" t="s">
        <v>145</v>
      </c>
      <c r="G1571" s="1" t="s">
        <v>51</v>
      </c>
      <c r="H1571" s="1">
        <v>2207504</v>
      </c>
      <c r="I1571" s="1" t="s">
        <v>146</v>
      </c>
    </row>
    <row r="1572" spans="2:9" x14ac:dyDescent="0.25">
      <c r="B1572" s="4">
        <v>2</v>
      </c>
      <c r="C1572" s="1" t="s">
        <v>3731</v>
      </c>
      <c r="D1572" s="1" t="s">
        <v>88</v>
      </c>
      <c r="E1572" s="1">
        <v>45</v>
      </c>
      <c r="F1572" s="1" t="s">
        <v>145</v>
      </c>
      <c r="G1572" s="1" t="s">
        <v>51</v>
      </c>
      <c r="H1572" s="1">
        <v>2207751</v>
      </c>
      <c r="I1572" s="1" t="s">
        <v>2497</v>
      </c>
    </row>
    <row r="1573" spans="2:9" x14ac:dyDescent="0.25">
      <c r="B1573" s="4">
        <v>2</v>
      </c>
      <c r="C1573" s="1" t="s">
        <v>3731</v>
      </c>
      <c r="D1573" s="1" t="s">
        <v>88</v>
      </c>
      <c r="E1573" s="1">
        <v>45</v>
      </c>
      <c r="F1573" s="1" t="s">
        <v>145</v>
      </c>
      <c r="G1573" s="1" t="s">
        <v>51</v>
      </c>
      <c r="H1573" s="1">
        <v>2207793</v>
      </c>
      <c r="I1573" s="1" t="s">
        <v>3638</v>
      </c>
    </row>
    <row r="1574" spans="2:9" x14ac:dyDescent="0.25">
      <c r="B1574" s="4">
        <v>2</v>
      </c>
      <c r="C1574" s="1" t="s">
        <v>3731</v>
      </c>
      <c r="D1574" s="1" t="s">
        <v>88</v>
      </c>
      <c r="E1574" s="1">
        <v>45</v>
      </c>
      <c r="F1574" s="1" t="s">
        <v>145</v>
      </c>
      <c r="G1574" s="1" t="s">
        <v>51</v>
      </c>
      <c r="H1574" s="1">
        <v>2208809</v>
      </c>
      <c r="I1574" s="1" t="s">
        <v>1252</v>
      </c>
    </row>
    <row r="1575" spans="2:9" x14ac:dyDescent="0.25">
      <c r="B1575" s="4">
        <v>2</v>
      </c>
      <c r="C1575" s="1" t="s">
        <v>3731</v>
      </c>
      <c r="D1575" s="1" t="s">
        <v>88</v>
      </c>
      <c r="E1575" s="1">
        <v>45</v>
      </c>
      <c r="F1575" s="1" t="s">
        <v>145</v>
      </c>
      <c r="G1575" s="1" t="s">
        <v>51</v>
      </c>
      <c r="H1575" s="1">
        <v>2209450</v>
      </c>
      <c r="I1575" s="1" t="s">
        <v>2204</v>
      </c>
    </row>
    <row r="1576" spans="2:9" x14ac:dyDescent="0.25">
      <c r="B1576" s="4">
        <v>2</v>
      </c>
      <c r="C1576" s="1" t="s">
        <v>3731</v>
      </c>
      <c r="D1576" s="1" t="s">
        <v>88</v>
      </c>
      <c r="E1576" s="1">
        <v>45</v>
      </c>
      <c r="F1576" s="1" t="s">
        <v>145</v>
      </c>
      <c r="G1576" s="1" t="s">
        <v>51</v>
      </c>
      <c r="H1576" s="1">
        <v>2209807</v>
      </c>
      <c r="I1576" s="1" t="s">
        <v>3412</v>
      </c>
    </row>
    <row r="1577" spans="2:9" x14ac:dyDescent="0.25">
      <c r="B1577" s="4">
        <v>2</v>
      </c>
      <c r="C1577" s="1" t="s">
        <v>3731</v>
      </c>
      <c r="D1577" s="1" t="s">
        <v>88</v>
      </c>
      <c r="E1577" s="1">
        <v>45</v>
      </c>
      <c r="F1577" s="1" t="s">
        <v>145</v>
      </c>
      <c r="G1577" s="1" t="s">
        <v>51</v>
      </c>
      <c r="H1577" s="1">
        <v>2210508</v>
      </c>
      <c r="I1577" s="1" t="s">
        <v>2154</v>
      </c>
    </row>
    <row r="1578" spans="2:9" x14ac:dyDescent="0.25">
      <c r="B1578" s="4">
        <v>2</v>
      </c>
      <c r="C1578" s="1" t="s">
        <v>3731</v>
      </c>
      <c r="D1578" s="1" t="s">
        <v>88</v>
      </c>
      <c r="E1578" s="1">
        <v>45</v>
      </c>
      <c r="F1578" s="1" t="s">
        <v>145</v>
      </c>
      <c r="G1578" s="1" t="s">
        <v>51</v>
      </c>
      <c r="H1578" s="1">
        <v>2211001</v>
      </c>
      <c r="I1578" s="1" t="s">
        <v>691</v>
      </c>
    </row>
    <row r="1579" spans="2:9" x14ac:dyDescent="0.25">
      <c r="B1579" s="4">
        <v>2</v>
      </c>
      <c r="C1579" s="1" t="s">
        <v>3731</v>
      </c>
      <c r="D1579" s="1" t="s">
        <v>88</v>
      </c>
      <c r="E1579" s="1">
        <v>45</v>
      </c>
      <c r="F1579" s="1" t="s">
        <v>145</v>
      </c>
      <c r="G1579" s="1" t="s">
        <v>51</v>
      </c>
      <c r="H1579" s="1">
        <v>2211100</v>
      </c>
      <c r="I1579" s="1" t="s">
        <v>910</v>
      </c>
    </row>
    <row r="1580" spans="2:9" x14ac:dyDescent="0.25">
      <c r="B1580" s="4">
        <v>2</v>
      </c>
      <c r="C1580" s="1" t="s">
        <v>3731</v>
      </c>
      <c r="D1580" s="1" t="s">
        <v>88</v>
      </c>
      <c r="E1580" s="1">
        <v>207</v>
      </c>
      <c r="F1580" s="1" t="s">
        <v>1396</v>
      </c>
      <c r="G1580" s="1" t="s">
        <v>13</v>
      </c>
      <c r="H1580" s="1">
        <v>2201919</v>
      </c>
      <c r="I1580" s="1" t="s">
        <v>1794</v>
      </c>
    </row>
    <row r="1581" spans="2:9" x14ac:dyDescent="0.25">
      <c r="B1581" s="4">
        <v>2</v>
      </c>
      <c r="C1581" s="1" t="s">
        <v>3731</v>
      </c>
      <c r="D1581" s="1" t="s">
        <v>88</v>
      </c>
      <c r="E1581" s="1">
        <v>207</v>
      </c>
      <c r="F1581" s="1" t="s">
        <v>1396</v>
      </c>
      <c r="G1581" s="1" t="s">
        <v>13</v>
      </c>
      <c r="H1581" s="1">
        <v>2202000</v>
      </c>
      <c r="I1581" s="1" t="s">
        <v>2948</v>
      </c>
    </row>
    <row r="1582" spans="2:9" x14ac:dyDescent="0.25">
      <c r="B1582" s="4">
        <v>2</v>
      </c>
      <c r="C1582" s="1" t="s">
        <v>3731</v>
      </c>
      <c r="D1582" s="1" t="s">
        <v>88</v>
      </c>
      <c r="E1582" s="1">
        <v>207</v>
      </c>
      <c r="F1582" s="1" t="s">
        <v>1396</v>
      </c>
      <c r="G1582" s="1" t="s">
        <v>13</v>
      </c>
      <c r="H1582" s="1">
        <v>2202083</v>
      </c>
      <c r="I1582" s="1" t="s">
        <v>2946</v>
      </c>
    </row>
    <row r="1583" spans="2:9" x14ac:dyDescent="0.25">
      <c r="B1583" s="4">
        <v>2</v>
      </c>
      <c r="C1583" s="1" t="s">
        <v>3731</v>
      </c>
      <c r="D1583" s="1" t="s">
        <v>88</v>
      </c>
      <c r="E1583" s="1">
        <v>207</v>
      </c>
      <c r="F1583" s="1" t="s">
        <v>1396</v>
      </c>
      <c r="G1583" s="1" t="s">
        <v>13</v>
      </c>
      <c r="H1583" s="1">
        <v>2202539</v>
      </c>
      <c r="I1583" s="1" t="s">
        <v>2943</v>
      </c>
    </row>
    <row r="1584" spans="2:9" x14ac:dyDescent="0.25">
      <c r="B1584" s="4">
        <v>2</v>
      </c>
      <c r="C1584" s="1" t="s">
        <v>3731</v>
      </c>
      <c r="D1584" s="1" t="s">
        <v>88</v>
      </c>
      <c r="E1584" s="1">
        <v>207</v>
      </c>
      <c r="F1584" s="1" t="s">
        <v>1396</v>
      </c>
      <c r="G1584" s="1" t="s">
        <v>13</v>
      </c>
      <c r="H1584" s="1">
        <v>2202653</v>
      </c>
      <c r="I1584" s="1" t="s">
        <v>2947</v>
      </c>
    </row>
    <row r="1585" spans="2:9" x14ac:dyDescent="0.25">
      <c r="B1585" s="4">
        <v>2</v>
      </c>
      <c r="C1585" s="1" t="s">
        <v>3731</v>
      </c>
      <c r="D1585" s="1" t="s">
        <v>88</v>
      </c>
      <c r="E1585" s="1">
        <v>207</v>
      </c>
      <c r="F1585" s="1" t="s">
        <v>1396</v>
      </c>
      <c r="G1585" s="1" t="s">
        <v>13</v>
      </c>
      <c r="H1585" s="1">
        <v>2202703</v>
      </c>
      <c r="I1585" s="1" t="s">
        <v>2929</v>
      </c>
    </row>
    <row r="1586" spans="2:9" x14ac:dyDescent="0.25">
      <c r="B1586" s="4">
        <v>2</v>
      </c>
      <c r="C1586" s="1" t="s">
        <v>3731</v>
      </c>
      <c r="D1586" s="1" t="s">
        <v>88</v>
      </c>
      <c r="E1586" s="1">
        <v>207</v>
      </c>
      <c r="F1586" s="1" t="s">
        <v>1396</v>
      </c>
      <c r="G1586" s="1" t="s">
        <v>13</v>
      </c>
      <c r="H1586" s="1">
        <v>2202729</v>
      </c>
      <c r="I1586" s="1" t="s">
        <v>2933</v>
      </c>
    </row>
    <row r="1587" spans="2:9" x14ac:dyDescent="0.25">
      <c r="B1587" s="4">
        <v>2</v>
      </c>
      <c r="C1587" s="1" t="s">
        <v>3731</v>
      </c>
      <c r="D1587" s="1" t="s">
        <v>88</v>
      </c>
      <c r="E1587" s="1">
        <v>207</v>
      </c>
      <c r="F1587" s="1" t="s">
        <v>1396</v>
      </c>
      <c r="G1587" s="1" t="s">
        <v>13</v>
      </c>
      <c r="H1587" s="1">
        <v>2204659</v>
      </c>
      <c r="I1587" s="1" t="s">
        <v>2908</v>
      </c>
    </row>
    <row r="1588" spans="2:9" x14ac:dyDescent="0.25">
      <c r="B1588" s="4">
        <v>2</v>
      </c>
      <c r="C1588" s="1" t="s">
        <v>3731</v>
      </c>
      <c r="D1588" s="1" t="s">
        <v>88</v>
      </c>
      <c r="E1588" s="1">
        <v>207</v>
      </c>
      <c r="F1588" s="1" t="s">
        <v>1396</v>
      </c>
      <c r="G1588" s="1" t="s">
        <v>13</v>
      </c>
      <c r="H1588" s="1">
        <v>2205706</v>
      </c>
      <c r="I1588" s="1" t="s">
        <v>2952</v>
      </c>
    </row>
    <row r="1589" spans="2:9" x14ac:dyDescent="0.25">
      <c r="B1589" s="4">
        <v>2</v>
      </c>
      <c r="C1589" s="1" t="s">
        <v>3731</v>
      </c>
      <c r="D1589" s="1" t="s">
        <v>88</v>
      </c>
      <c r="E1589" s="1">
        <v>207</v>
      </c>
      <c r="F1589" s="1" t="s">
        <v>1396</v>
      </c>
      <c r="G1589" s="1" t="s">
        <v>13</v>
      </c>
      <c r="H1589" s="1">
        <v>2206696</v>
      </c>
      <c r="I1589" s="1" t="s">
        <v>2936</v>
      </c>
    </row>
    <row r="1590" spans="2:9" x14ac:dyDescent="0.25">
      <c r="B1590" s="4">
        <v>2</v>
      </c>
      <c r="C1590" s="1" t="s">
        <v>3731</v>
      </c>
      <c r="D1590" s="1" t="s">
        <v>88</v>
      </c>
      <c r="E1590" s="1">
        <v>207</v>
      </c>
      <c r="F1590" s="1" t="s">
        <v>1396</v>
      </c>
      <c r="G1590" s="1" t="s">
        <v>13</v>
      </c>
      <c r="H1590" s="1">
        <v>2207702</v>
      </c>
      <c r="I1590" s="1" t="s">
        <v>1397</v>
      </c>
    </row>
    <row r="1591" spans="2:9" x14ac:dyDescent="0.25">
      <c r="B1591" s="4">
        <v>2</v>
      </c>
      <c r="C1591" s="1" t="s">
        <v>3731</v>
      </c>
      <c r="D1591" s="1" t="s">
        <v>88</v>
      </c>
      <c r="E1591" s="1">
        <v>77</v>
      </c>
      <c r="F1591" s="1" t="s">
        <v>101</v>
      </c>
      <c r="G1591" s="1" t="s">
        <v>51</v>
      </c>
      <c r="H1591" s="1">
        <v>2200707</v>
      </c>
      <c r="I1591" s="1" t="s">
        <v>2257</v>
      </c>
    </row>
    <row r="1592" spans="2:9" x14ac:dyDescent="0.25">
      <c r="B1592" s="4">
        <v>2</v>
      </c>
      <c r="C1592" s="1" t="s">
        <v>3731</v>
      </c>
      <c r="D1592" s="1" t="s">
        <v>88</v>
      </c>
      <c r="E1592" s="1">
        <v>77</v>
      </c>
      <c r="F1592" s="1" t="s">
        <v>101</v>
      </c>
      <c r="G1592" s="1" t="s">
        <v>51</v>
      </c>
      <c r="H1592" s="1">
        <v>2201929</v>
      </c>
      <c r="I1592" s="1" t="s">
        <v>825</v>
      </c>
    </row>
    <row r="1593" spans="2:9" x14ac:dyDescent="0.25">
      <c r="B1593" s="4">
        <v>2</v>
      </c>
      <c r="C1593" s="1" t="s">
        <v>3731</v>
      </c>
      <c r="D1593" s="1" t="s">
        <v>88</v>
      </c>
      <c r="E1593" s="1">
        <v>77</v>
      </c>
      <c r="F1593" s="1" t="s">
        <v>101</v>
      </c>
      <c r="G1593" s="1" t="s">
        <v>51</v>
      </c>
      <c r="H1593" s="1">
        <v>2202117</v>
      </c>
      <c r="I1593" s="1" t="s">
        <v>1592</v>
      </c>
    </row>
    <row r="1594" spans="2:9" x14ac:dyDescent="0.25">
      <c r="B1594" s="4">
        <v>2</v>
      </c>
      <c r="C1594" s="1" t="s">
        <v>3731</v>
      </c>
      <c r="D1594" s="1" t="s">
        <v>88</v>
      </c>
      <c r="E1594" s="1">
        <v>77</v>
      </c>
      <c r="F1594" s="1" t="s">
        <v>101</v>
      </c>
      <c r="G1594" s="1" t="s">
        <v>51</v>
      </c>
      <c r="H1594" s="1">
        <v>2202455</v>
      </c>
      <c r="I1594" s="1" t="s">
        <v>169</v>
      </c>
    </row>
    <row r="1595" spans="2:9" x14ac:dyDescent="0.25">
      <c r="B1595" s="4">
        <v>2</v>
      </c>
      <c r="C1595" s="1" t="s">
        <v>3731</v>
      </c>
      <c r="D1595" s="1" t="s">
        <v>88</v>
      </c>
      <c r="E1595" s="1">
        <v>77</v>
      </c>
      <c r="F1595" s="1" t="s">
        <v>101</v>
      </c>
      <c r="G1595" s="1" t="s">
        <v>51</v>
      </c>
      <c r="H1595" s="1">
        <v>2202505</v>
      </c>
      <c r="I1595" s="1" t="s">
        <v>1630</v>
      </c>
    </row>
    <row r="1596" spans="2:9" x14ac:dyDescent="0.25">
      <c r="B1596" s="4">
        <v>2</v>
      </c>
      <c r="C1596" s="1" t="s">
        <v>3731</v>
      </c>
      <c r="D1596" s="1" t="s">
        <v>88</v>
      </c>
      <c r="E1596" s="1">
        <v>77</v>
      </c>
      <c r="F1596" s="1" t="s">
        <v>101</v>
      </c>
      <c r="G1596" s="1" t="s">
        <v>51</v>
      </c>
      <c r="H1596" s="1">
        <v>2202851</v>
      </c>
      <c r="I1596" s="1" t="s">
        <v>2136</v>
      </c>
    </row>
    <row r="1597" spans="2:9" x14ac:dyDescent="0.25">
      <c r="B1597" s="4">
        <v>2</v>
      </c>
      <c r="C1597" s="1" t="s">
        <v>3731</v>
      </c>
      <c r="D1597" s="1" t="s">
        <v>88</v>
      </c>
      <c r="E1597" s="1">
        <v>77</v>
      </c>
      <c r="F1597" s="1" t="s">
        <v>101</v>
      </c>
      <c r="G1597" s="1" t="s">
        <v>51</v>
      </c>
      <c r="H1597" s="1">
        <v>2203354</v>
      </c>
      <c r="I1597" s="1" t="s">
        <v>147</v>
      </c>
    </row>
    <row r="1598" spans="2:9" x14ac:dyDescent="0.25">
      <c r="B1598" s="4">
        <v>2</v>
      </c>
      <c r="C1598" s="1" t="s">
        <v>3731</v>
      </c>
      <c r="D1598" s="1" t="s">
        <v>88</v>
      </c>
      <c r="E1598" s="1">
        <v>77</v>
      </c>
      <c r="F1598" s="1" t="s">
        <v>101</v>
      </c>
      <c r="G1598" s="1" t="s">
        <v>51</v>
      </c>
      <c r="H1598" s="1">
        <v>2203453</v>
      </c>
      <c r="I1598" s="1" t="s">
        <v>2498</v>
      </c>
    </row>
    <row r="1599" spans="2:9" x14ac:dyDescent="0.25">
      <c r="B1599" s="4">
        <v>2</v>
      </c>
      <c r="C1599" s="1" t="s">
        <v>3731</v>
      </c>
      <c r="D1599" s="1" t="s">
        <v>88</v>
      </c>
      <c r="E1599" s="1">
        <v>77</v>
      </c>
      <c r="F1599" s="1" t="s">
        <v>101</v>
      </c>
      <c r="G1599" s="1" t="s">
        <v>51</v>
      </c>
      <c r="H1599" s="1">
        <v>2203750</v>
      </c>
      <c r="I1599" s="1" t="s">
        <v>2155</v>
      </c>
    </row>
    <row r="1600" spans="2:9" x14ac:dyDescent="0.25">
      <c r="B1600" s="4">
        <v>2</v>
      </c>
      <c r="C1600" s="1" t="s">
        <v>3731</v>
      </c>
      <c r="D1600" s="1" t="s">
        <v>88</v>
      </c>
      <c r="E1600" s="1">
        <v>77</v>
      </c>
      <c r="F1600" s="1" t="s">
        <v>101</v>
      </c>
      <c r="G1600" s="1" t="s">
        <v>51</v>
      </c>
      <c r="H1600" s="1">
        <v>2204550</v>
      </c>
      <c r="I1600" s="1" t="s">
        <v>102</v>
      </c>
    </row>
    <row r="1601" spans="2:9" x14ac:dyDescent="0.25">
      <c r="B1601" s="4">
        <v>2</v>
      </c>
      <c r="C1601" s="1" t="s">
        <v>3731</v>
      </c>
      <c r="D1601" s="1" t="s">
        <v>88</v>
      </c>
      <c r="E1601" s="1">
        <v>77</v>
      </c>
      <c r="F1601" s="1" t="s">
        <v>101</v>
      </c>
      <c r="G1601" s="1" t="s">
        <v>51</v>
      </c>
      <c r="H1601" s="1">
        <v>2205359</v>
      </c>
      <c r="I1601" s="1" t="s">
        <v>3633</v>
      </c>
    </row>
    <row r="1602" spans="2:9" x14ac:dyDescent="0.25">
      <c r="B1602" s="4">
        <v>2</v>
      </c>
      <c r="C1602" s="1" t="s">
        <v>3731</v>
      </c>
      <c r="D1602" s="1" t="s">
        <v>88</v>
      </c>
      <c r="E1602" s="1">
        <v>77</v>
      </c>
      <c r="F1602" s="1" t="s">
        <v>101</v>
      </c>
      <c r="G1602" s="1" t="s">
        <v>51</v>
      </c>
      <c r="H1602" s="1">
        <v>2205532</v>
      </c>
      <c r="I1602" s="1" t="s">
        <v>3631</v>
      </c>
    </row>
    <row r="1603" spans="2:9" x14ac:dyDescent="0.25">
      <c r="B1603" s="4">
        <v>2</v>
      </c>
      <c r="C1603" s="1" t="s">
        <v>3731</v>
      </c>
      <c r="D1603" s="1" t="s">
        <v>88</v>
      </c>
      <c r="E1603" s="1">
        <v>77</v>
      </c>
      <c r="F1603" s="1" t="s">
        <v>101</v>
      </c>
      <c r="G1603" s="1" t="s">
        <v>51</v>
      </c>
      <c r="H1603" s="1">
        <v>2205565</v>
      </c>
      <c r="I1603" s="1" t="s">
        <v>3651</v>
      </c>
    </row>
    <row r="1604" spans="2:9" x14ac:dyDescent="0.25">
      <c r="B1604" s="4">
        <v>2</v>
      </c>
      <c r="C1604" s="1" t="s">
        <v>3731</v>
      </c>
      <c r="D1604" s="1" t="s">
        <v>88</v>
      </c>
      <c r="E1604" s="1">
        <v>77</v>
      </c>
      <c r="F1604" s="1" t="s">
        <v>101</v>
      </c>
      <c r="G1604" s="1" t="s">
        <v>51</v>
      </c>
      <c r="H1604" s="1">
        <v>2209559</v>
      </c>
      <c r="I1604" s="1" t="s">
        <v>3364</v>
      </c>
    </row>
    <row r="1605" spans="2:9" x14ac:dyDescent="0.25">
      <c r="B1605" s="4">
        <v>2</v>
      </c>
      <c r="C1605" s="1" t="s">
        <v>3731</v>
      </c>
      <c r="D1605" s="1" t="s">
        <v>88</v>
      </c>
      <c r="E1605" s="1">
        <v>77</v>
      </c>
      <c r="F1605" s="1" t="s">
        <v>101</v>
      </c>
      <c r="G1605" s="1" t="s">
        <v>51</v>
      </c>
      <c r="H1605" s="1">
        <v>2210003</v>
      </c>
      <c r="I1605" s="1" t="s">
        <v>1548</v>
      </c>
    </row>
    <row r="1606" spans="2:9" x14ac:dyDescent="0.25">
      <c r="B1606" s="4">
        <v>2</v>
      </c>
      <c r="C1606" s="1" t="s">
        <v>3731</v>
      </c>
      <c r="D1606" s="1" t="s">
        <v>88</v>
      </c>
      <c r="E1606" s="1">
        <v>77</v>
      </c>
      <c r="F1606" s="1" t="s">
        <v>101</v>
      </c>
      <c r="G1606" s="1" t="s">
        <v>51</v>
      </c>
      <c r="H1606" s="1">
        <v>2210359</v>
      </c>
      <c r="I1606" s="1" t="s">
        <v>872</v>
      </c>
    </row>
    <row r="1607" spans="2:9" x14ac:dyDescent="0.25">
      <c r="B1607" s="4">
        <v>2</v>
      </c>
      <c r="C1607" s="1" t="s">
        <v>3731</v>
      </c>
      <c r="D1607" s="1" t="s">
        <v>88</v>
      </c>
      <c r="E1607" s="1">
        <v>77</v>
      </c>
      <c r="F1607" s="1" t="s">
        <v>101</v>
      </c>
      <c r="G1607" s="1" t="s">
        <v>51</v>
      </c>
      <c r="H1607" s="1">
        <v>2210607</v>
      </c>
      <c r="I1607" s="1" t="s">
        <v>3378</v>
      </c>
    </row>
    <row r="1608" spans="2:9" x14ac:dyDescent="0.25">
      <c r="B1608" s="4">
        <v>2</v>
      </c>
      <c r="C1608" s="1" t="s">
        <v>3731</v>
      </c>
      <c r="D1608" s="1" t="s">
        <v>88</v>
      </c>
      <c r="E1608" s="1">
        <v>77</v>
      </c>
      <c r="F1608" s="1" t="s">
        <v>101</v>
      </c>
      <c r="G1608" s="1" t="s">
        <v>51</v>
      </c>
      <c r="H1608" s="1">
        <v>2211357</v>
      </c>
      <c r="I1608" s="1" t="s">
        <v>3384</v>
      </c>
    </row>
    <row r="1609" spans="2:9" x14ac:dyDescent="0.25">
      <c r="B1609" s="4">
        <v>2</v>
      </c>
      <c r="C1609" s="1" t="s">
        <v>3731</v>
      </c>
      <c r="D1609" s="1" t="s">
        <v>88</v>
      </c>
      <c r="E1609" s="1">
        <v>93</v>
      </c>
      <c r="F1609" s="1" t="s">
        <v>1142</v>
      </c>
      <c r="G1609" s="1" t="s">
        <v>2</v>
      </c>
      <c r="H1609" s="1">
        <v>2200806</v>
      </c>
      <c r="I1609" s="1" t="s">
        <v>1258</v>
      </c>
    </row>
    <row r="1610" spans="2:9" x14ac:dyDescent="0.25">
      <c r="B1610" s="4">
        <v>2</v>
      </c>
      <c r="C1610" s="1" t="s">
        <v>3731</v>
      </c>
      <c r="D1610" s="1" t="s">
        <v>88</v>
      </c>
      <c r="E1610" s="1">
        <v>93</v>
      </c>
      <c r="F1610" s="1" t="s">
        <v>1142</v>
      </c>
      <c r="G1610" s="1" t="s">
        <v>2</v>
      </c>
      <c r="H1610" s="1">
        <v>2201150</v>
      </c>
      <c r="I1610" s="1" t="s">
        <v>1233</v>
      </c>
    </row>
    <row r="1611" spans="2:9" x14ac:dyDescent="0.25">
      <c r="B1611" s="4">
        <v>2</v>
      </c>
      <c r="C1611" s="1" t="s">
        <v>3731</v>
      </c>
      <c r="D1611" s="1" t="s">
        <v>88</v>
      </c>
      <c r="E1611" s="1">
        <v>93</v>
      </c>
      <c r="F1611" s="1" t="s">
        <v>1142</v>
      </c>
      <c r="G1611" s="1" t="s">
        <v>2</v>
      </c>
      <c r="H1611" s="1">
        <v>2201705</v>
      </c>
      <c r="I1611" s="1" t="s">
        <v>1313</v>
      </c>
    </row>
    <row r="1612" spans="2:9" x14ac:dyDescent="0.25">
      <c r="B1612" s="4">
        <v>2</v>
      </c>
      <c r="C1612" s="1" t="s">
        <v>3731</v>
      </c>
      <c r="D1612" s="1" t="s">
        <v>88</v>
      </c>
      <c r="E1612" s="1">
        <v>93</v>
      </c>
      <c r="F1612" s="1" t="s">
        <v>1142</v>
      </c>
      <c r="G1612" s="1" t="s">
        <v>2</v>
      </c>
      <c r="H1612" s="1">
        <v>2202251</v>
      </c>
      <c r="I1612" s="1" t="s">
        <v>1182</v>
      </c>
    </row>
    <row r="1613" spans="2:9" x14ac:dyDescent="0.25">
      <c r="B1613" s="4">
        <v>2</v>
      </c>
      <c r="C1613" s="1" t="s">
        <v>3731</v>
      </c>
      <c r="D1613" s="1" t="s">
        <v>88</v>
      </c>
      <c r="E1613" s="1">
        <v>93</v>
      </c>
      <c r="F1613" s="1" t="s">
        <v>1142</v>
      </c>
      <c r="G1613" s="1" t="s">
        <v>2</v>
      </c>
      <c r="H1613" s="1">
        <v>2204501</v>
      </c>
      <c r="I1613" s="1" t="s">
        <v>1370</v>
      </c>
    </row>
    <row r="1614" spans="2:9" x14ac:dyDescent="0.25">
      <c r="B1614" s="4">
        <v>2</v>
      </c>
      <c r="C1614" s="1" t="s">
        <v>3731</v>
      </c>
      <c r="D1614" s="1" t="s">
        <v>88</v>
      </c>
      <c r="E1614" s="1">
        <v>93</v>
      </c>
      <c r="F1614" s="1" t="s">
        <v>1142</v>
      </c>
      <c r="G1614" s="1" t="s">
        <v>2</v>
      </c>
      <c r="H1614" s="1">
        <v>2205300</v>
      </c>
      <c r="I1614" s="1" t="s">
        <v>1185</v>
      </c>
    </row>
    <row r="1615" spans="2:9" x14ac:dyDescent="0.25">
      <c r="B1615" s="4">
        <v>2</v>
      </c>
      <c r="C1615" s="1" t="s">
        <v>3731</v>
      </c>
      <c r="D1615" s="1" t="s">
        <v>88</v>
      </c>
      <c r="E1615" s="1">
        <v>93</v>
      </c>
      <c r="F1615" s="1" t="s">
        <v>1142</v>
      </c>
      <c r="G1615" s="1" t="s">
        <v>2</v>
      </c>
      <c r="H1615" s="1">
        <v>2205607</v>
      </c>
      <c r="I1615" s="1" t="s">
        <v>1166</v>
      </c>
    </row>
    <row r="1616" spans="2:9" x14ac:dyDescent="0.25">
      <c r="B1616" s="4">
        <v>2</v>
      </c>
      <c r="C1616" s="1" t="s">
        <v>3731</v>
      </c>
      <c r="D1616" s="1" t="s">
        <v>88</v>
      </c>
      <c r="E1616" s="1">
        <v>93</v>
      </c>
      <c r="F1616" s="1" t="s">
        <v>1142</v>
      </c>
      <c r="G1616" s="1" t="s">
        <v>2</v>
      </c>
      <c r="H1616" s="1">
        <v>2206001</v>
      </c>
      <c r="I1616" s="1" t="s">
        <v>1341</v>
      </c>
    </row>
    <row r="1617" spans="2:9" x14ac:dyDescent="0.25">
      <c r="B1617" s="4">
        <v>2</v>
      </c>
      <c r="C1617" s="1" t="s">
        <v>3731</v>
      </c>
      <c r="D1617" s="1" t="s">
        <v>88</v>
      </c>
      <c r="E1617" s="1">
        <v>93</v>
      </c>
      <c r="F1617" s="1" t="s">
        <v>1142</v>
      </c>
      <c r="G1617" s="1" t="s">
        <v>2</v>
      </c>
      <c r="H1617" s="1">
        <v>2208551</v>
      </c>
      <c r="I1617" s="1" t="s">
        <v>1171</v>
      </c>
    </row>
    <row r="1618" spans="2:9" x14ac:dyDescent="0.25">
      <c r="B1618" s="4">
        <v>2</v>
      </c>
      <c r="C1618" s="1" t="s">
        <v>3731</v>
      </c>
      <c r="D1618" s="1" t="s">
        <v>88</v>
      </c>
      <c r="E1618" s="1">
        <v>93</v>
      </c>
      <c r="F1618" s="1" t="s">
        <v>1142</v>
      </c>
      <c r="G1618" s="1" t="s">
        <v>2</v>
      </c>
      <c r="H1618" s="1">
        <v>2208908</v>
      </c>
      <c r="I1618" s="1" t="s">
        <v>1224</v>
      </c>
    </row>
    <row r="1619" spans="2:9" x14ac:dyDescent="0.25">
      <c r="B1619" s="4">
        <v>2</v>
      </c>
      <c r="C1619" s="1" t="s">
        <v>3731</v>
      </c>
      <c r="D1619" s="1" t="s">
        <v>88</v>
      </c>
      <c r="E1619" s="1">
        <v>93</v>
      </c>
      <c r="F1619" s="1" t="s">
        <v>1142</v>
      </c>
      <c r="G1619" s="1" t="s">
        <v>2</v>
      </c>
      <c r="H1619" s="1">
        <v>2210631</v>
      </c>
      <c r="I1619" s="1" t="s">
        <v>1144</v>
      </c>
    </row>
    <row r="1620" spans="2:9" x14ac:dyDescent="0.25">
      <c r="B1620" s="4">
        <v>2</v>
      </c>
      <c r="C1620" s="1" t="s">
        <v>3731</v>
      </c>
      <c r="D1620" s="1" t="s">
        <v>88</v>
      </c>
      <c r="E1620" s="1">
        <v>93</v>
      </c>
      <c r="F1620" s="1" t="s">
        <v>1142</v>
      </c>
      <c r="G1620" s="1" t="s">
        <v>2</v>
      </c>
      <c r="H1620" s="1">
        <v>2211209</v>
      </c>
      <c r="I1620" s="1" t="s">
        <v>1143</v>
      </c>
    </row>
    <row r="1621" spans="2:9" x14ac:dyDescent="0.25">
      <c r="B1621" s="4">
        <v>2</v>
      </c>
      <c r="C1621" s="1" t="s">
        <v>3731</v>
      </c>
      <c r="D1621" s="1" t="s">
        <v>88</v>
      </c>
      <c r="E1621" s="1">
        <v>133</v>
      </c>
      <c r="F1621" s="1" t="s">
        <v>720</v>
      </c>
      <c r="G1621" s="1" t="s">
        <v>51</v>
      </c>
      <c r="H1621" s="1">
        <v>2201556</v>
      </c>
      <c r="I1621" s="1" t="s">
        <v>3466</v>
      </c>
    </row>
    <row r="1622" spans="2:9" x14ac:dyDescent="0.25">
      <c r="B1622" s="4">
        <v>2</v>
      </c>
      <c r="C1622" s="1" t="s">
        <v>3731</v>
      </c>
      <c r="D1622" s="1" t="s">
        <v>88</v>
      </c>
      <c r="E1622" s="1">
        <v>133</v>
      </c>
      <c r="F1622" s="1" t="s">
        <v>720</v>
      </c>
      <c r="G1622" s="1" t="s">
        <v>51</v>
      </c>
      <c r="H1622" s="1">
        <v>2202075</v>
      </c>
      <c r="I1622" s="1" t="s">
        <v>857</v>
      </c>
    </row>
    <row r="1623" spans="2:9" x14ac:dyDescent="0.25">
      <c r="B1623" s="4">
        <v>2</v>
      </c>
      <c r="C1623" s="1" t="s">
        <v>3731</v>
      </c>
      <c r="D1623" s="1" t="s">
        <v>88</v>
      </c>
      <c r="E1623" s="1">
        <v>133</v>
      </c>
      <c r="F1623" s="1" t="s">
        <v>720</v>
      </c>
      <c r="G1623" s="1" t="s">
        <v>51</v>
      </c>
      <c r="H1623" s="1">
        <v>2202109</v>
      </c>
      <c r="I1623" s="1" t="s">
        <v>2255</v>
      </c>
    </row>
    <row r="1624" spans="2:9" x14ac:dyDescent="0.25">
      <c r="B1624" s="4">
        <v>2</v>
      </c>
      <c r="C1624" s="1" t="s">
        <v>3731</v>
      </c>
      <c r="D1624" s="1" t="s">
        <v>88</v>
      </c>
      <c r="E1624" s="1">
        <v>133</v>
      </c>
      <c r="F1624" s="1" t="s">
        <v>720</v>
      </c>
      <c r="G1624" s="1" t="s">
        <v>51</v>
      </c>
      <c r="H1624" s="1">
        <v>2202778</v>
      </c>
      <c r="I1624" s="1" t="s">
        <v>2231</v>
      </c>
    </row>
    <row r="1625" spans="2:9" x14ac:dyDescent="0.25">
      <c r="B1625" s="4">
        <v>2</v>
      </c>
      <c r="C1625" s="1" t="s">
        <v>3731</v>
      </c>
      <c r="D1625" s="1" t="s">
        <v>88</v>
      </c>
      <c r="E1625" s="1">
        <v>133</v>
      </c>
      <c r="F1625" s="1" t="s">
        <v>720</v>
      </c>
      <c r="G1625" s="1" t="s">
        <v>51</v>
      </c>
      <c r="H1625" s="1">
        <v>2202802</v>
      </c>
      <c r="I1625" s="1" t="s">
        <v>2183</v>
      </c>
    </row>
    <row r="1626" spans="2:9" x14ac:dyDescent="0.25">
      <c r="B1626" s="4">
        <v>2</v>
      </c>
      <c r="C1626" s="1" t="s">
        <v>3731</v>
      </c>
      <c r="D1626" s="1" t="s">
        <v>88</v>
      </c>
      <c r="E1626" s="1">
        <v>133</v>
      </c>
      <c r="F1626" s="1" t="s">
        <v>720</v>
      </c>
      <c r="G1626" s="1" t="s">
        <v>51</v>
      </c>
      <c r="H1626" s="1">
        <v>2203859</v>
      </c>
      <c r="I1626" s="1" t="s">
        <v>1019</v>
      </c>
    </row>
    <row r="1627" spans="2:9" x14ac:dyDescent="0.25">
      <c r="B1627" s="4">
        <v>2</v>
      </c>
      <c r="C1627" s="1" t="s">
        <v>3731</v>
      </c>
      <c r="D1627" s="1" t="s">
        <v>88</v>
      </c>
      <c r="E1627" s="1">
        <v>133</v>
      </c>
      <c r="F1627" s="1" t="s">
        <v>720</v>
      </c>
      <c r="G1627" s="1" t="s">
        <v>51</v>
      </c>
      <c r="H1627" s="1">
        <v>2204907</v>
      </c>
      <c r="I1627" s="1" t="s">
        <v>2244</v>
      </c>
    </row>
    <row r="1628" spans="2:9" x14ac:dyDescent="0.25">
      <c r="B1628" s="4">
        <v>2</v>
      </c>
      <c r="C1628" s="1" t="s">
        <v>3731</v>
      </c>
      <c r="D1628" s="1" t="s">
        <v>88</v>
      </c>
      <c r="E1628" s="1">
        <v>133</v>
      </c>
      <c r="F1628" s="1" t="s">
        <v>720</v>
      </c>
      <c r="G1628" s="1" t="s">
        <v>51</v>
      </c>
      <c r="H1628" s="1">
        <v>2207009</v>
      </c>
      <c r="I1628" s="1" t="s">
        <v>2212</v>
      </c>
    </row>
    <row r="1629" spans="2:9" x14ac:dyDescent="0.25">
      <c r="B1629" s="4">
        <v>2</v>
      </c>
      <c r="C1629" s="1" t="s">
        <v>3731</v>
      </c>
      <c r="D1629" s="1" t="s">
        <v>88</v>
      </c>
      <c r="E1629" s="1">
        <v>133</v>
      </c>
      <c r="F1629" s="1" t="s">
        <v>720</v>
      </c>
      <c r="G1629" s="1" t="s">
        <v>51</v>
      </c>
      <c r="H1629" s="1">
        <v>2209104</v>
      </c>
      <c r="I1629" s="1" t="s">
        <v>3469</v>
      </c>
    </row>
    <row r="1630" spans="2:9" x14ac:dyDescent="0.25">
      <c r="B1630" s="4">
        <v>2</v>
      </c>
      <c r="C1630" s="1" t="s">
        <v>3731</v>
      </c>
      <c r="D1630" s="1" t="s">
        <v>88</v>
      </c>
      <c r="E1630" s="1">
        <v>133</v>
      </c>
      <c r="F1630" s="1" t="s">
        <v>720</v>
      </c>
      <c r="G1630" s="1" t="s">
        <v>51</v>
      </c>
      <c r="H1630" s="1">
        <v>2209377</v>
      </c>
      <c r="I1630" s="1" t="s">
        <v>3643</v>
      </c>
    </row>
    <row r="1631" spans="2:9" x14ac:dyDescent="0.25">
      <c r="B1631" s="4">
        <v>2</v>
      </c>
      <c r="C1631" s="1" t="s">
        <v>3731</v>
      </c>
      <c r="D1631" s="1" t="s">
        <v>88</v>
      </c>
      <c r="E1631" s="1">
        <v>133</v>
      </c>
      <c r="F1631" s="1" t="s">
        <v>720</v>
      </c>
      <c r="G1631" s="1" t="s">
        <v>51</v>
      </c>
      <c r="H1631" s="1">
        <v>2209500</v>
      </c>
      <c r="I1631" s="1" t="s">
        <v>3450</v>
      </c>
    </row>
    <row r="1632" spans="2:9" x14ac:dyDescent="0.25">
      <c r="B1632" s="4">
        <v>2</v>
      </c>
      <c r="C1632" s="1" t="s">
        <v>3731</v>
      </c>
      <c r="D1632" s="1" t="s">
        <v>88</v>
      </c>
      <c r="E1632" s="1">
        <v>133</v>
      </c>
      <c r="F1632" s="1" t="s">
        <v>720</v>
      </c>
      <c r="G1632" s="1" t="s">
        <v>51</v>
      </c>
      <c r="H1632" s="1">
        <v>2209658</v>
      </c>
      <c r="I1632" s="1" t="s">
        <v>3650</v>
      </c>
    </row>
    <row r="1633" spans="2:9" x14ac:dyDescent="0.25">
      <c r="B1633" s="4">
        <v>2</v>
      </c>
      <c r="C1633" s="1" t="s">
        <v>3731</v>
      </c>
      <c r="D1633" s="1" t="s">
        <v>88</v>
      </c>
      <c r="E1633" s="1">
        <v>133</v>
      </c>
      <c r="F1633" s="1" t="s">
        <v>720</v>
      </c>
      <c r="G1633" s="1" t="s">
        <v>51</v>
      </c>
      <c r="H1633" s="1">
        <v>2209708</v>
      </c>
      <c r="I1633" s="1" t="s">
        <v>3415</v>
      </c>
    </row>
    <row r="1634" spans="2:9" x14ac:dyDescent="0.25">
      <c r="B1634" s="4">
        <v>2</v>
      </c>
      <c r="C1634" s="1" t="s">
        <v>3731</v>
      </c>
      <c r="D1634" s="1" t="s">
        <v>88</v>
      </c>
      <c r="E1634" s="1">
        <v>133</v>
      </c>
      <c r="F1634" s="1" t="s">
        <v>720</v>
      </c>
      <c r="G1634" s="1" t="s">
        <v>51</v>
      </c>
      <c r="H1634" s="1">
        <v>2209955</v>
      </c>
      <c r="I1634" s="1" t="s">
        <v>3400</v>
      </c>
    </row>
    <row r="1635" spans="2:9" x14ac:dyDescent="0.25">
      <c r="B1635" s="4">
        <v>2</v>
      </c>
      <c r="C1635" s="1" t="s">
        <v>3731</v>
      </c>
      <c r="D1635" s="1" t="s">
        <v>88</v>
      </c>
      <c r="E1635" s="1">
        <v>133</v>
      </c>
      <c r="F1635" s="1" t="s">
        <v>720</v>
      </c>
      <c r="G1635" s="1" t="s">
        <v>51</v>
      </c>
      <c r="H1635" s="1">
        <v>2210805</v>
      </c>
      <c r="I1635" s="1" t="s">
        <v>721</v>
      </c>
    </row>
    <row r="1636" spans="2:9" x14ac:dyDescent="0.25">
      <c r="B1636" s="4">
        <v>2</v>
      </c>
      <c r="C1636" s="1" t="s">
        <v>3731</v>
      </c>
      <c r="D1636" s="1" t="s">
        <v>88</v>
      </c>
      <c r="E1636" s="1">
        <v>133</v>
      </c>
      <c r="F1636" s="1" t="s">
        <v>720</v>
      </c>
      <c r="G1636" s="1" t="s">
        <v>51</v>
      </c>
      <c r="H1636" s="1">
        <v>2210979</v>
      </c>
      <c r="I1636" s="1" t="s">
        <v>3642</v>
      </c>
    </row>
    <row r="1637" spans="2:9" x14ac:dyDescent="0.25">
      <c r="B1637" s="4">
        <v>2</v>
      </c>
      <c r="C1637" s="1" t="s">
        <v>3731</v>
      </c>
      <c r="D1637" s="1" t="s">
        <v>88</v>
      </c>
      <c r="E1637" s="1">
        <v>133</v>
      </c>
      <c r="F1637" s="1" t="s">
        <v>720</v>
      </c>
      <c r="G1637" s="1" t="s">
        <v>51</v>
      </c>
      <c r="H1637" s="1">
        <v>2211704</v>
      </c>
      <c r="I1637" s="1" t="s">
        <v>3369</v>
      </c>
    </row>
    <row r="1638" spans="2:9" x14ac:dyDescent="0.25">
      <c r="B1638" s="4">
        <v>2</v>
      </c>
      <c r="C1638" s="1" t="s">
        <v>3731</v>
      </c>
      <c r="D1638" s="1" t="s">
        <v>88</v>
      </c>
      <c r="E1638" s="1">
        <v>96</v>
      </c>
      <c r="F1638" s="1" t="s">
        <v>345</v>
      </c>
      <c r="G1638" s="1" t="s">
        <v>51</v>
      </c>
      <c r="H1638" s="1">
        <v>2200053</v>
      </c>
      <c r="I1638" s="1" t="s">
        <v>3500</v>
      </c>
    </row>
    <row r="1639" spans="2:9" x14ac:dyDescent="0.25">
      <c r="B1639" s="4">
        <v>2</v>
      </c>
      <c r="C1639" s="1" t="s">
        <v>3731</v>
      </c>
      <c r="D1639" s="1" t="s">
        <v>88</v>
      </c>
      <c r="E1639" s="1">
        <v>96</v>
      </c>
      <c r="F1639" s="1" t="s">
        <v>345</v>
      </c>
      <c r="G1639" s="1" t="s">
        <v>51</v>
      </c>
      <c r="H1639" s="1">
        <v>2200251</v>
      </c>
      <c r="I1639" s="1" t="s">
        <v>3506</v>
      </c>
    </row>
    <row r="1640" spans="2:9" x14ac:dyDescent="0.25">
      <c r="B1640" s="4">
        <v>2</v>
      </c>
      <c r="C1640" s="1" t="s">
        <v>3731</v>
      </c>
      <c r="D1640" s="1" t="s">
        <v>88</v>
      </c>
      <c r="E1640" s="1">
        <v>96</v>
      </c>
      <c r="F1640" s="1" t="s">
        <v>345</v>
      </c>
      <c r="G1640" s="1" t="s">
        <v>51</v>
      </c>
      <c r="H1640" s="1">
        <v>2200277</v>
      </c>
      <c r="I1640" s="1" t="s">
        <v>3310</v>
      </c>
    </row>
    <row r="1641" spans="2:9" x14ac:dyDescent="0.25">
      <c r="B1641" s="4">
        <v>2</v>
      </c>
      <c r="C1641" s="1" t="s">
        <v>3731</v>
      </c>
      <c r="D1641" s="1" t="s">
        <v>88</v>
      </c>
      <c r="E1641" s="1">
        <v>96</v>
      </c>
      <c r="F1641" s="1" t="s">
        <v>345</v>
      </c>
      <c r="G1641" s="1" t="s">
        <v>51</v>
      </c>
      <c r="H1641" s="1">
        <v>2200954</v>
      </c>
      <c r="I1641" s="1" t="s">
        <v>379</v>
      </c>
    </row>
    <row r="1642" spans="2:9" x14ac:dyDescent="0.25">
      <c r="B1642" s="4">
        <v>2</v>
      </c>
      <c r="C1642" s="1" t="s">
        <v>3731</v>
      </c>
      <c r="D1642" s="1" t="s">
        <v>88</v>
      </c>
      <c r="E1642" s="1">
        <v>96</v>
      </c>
      <c r="F1642" s="1" t="s">
        <v>345</v>
      </c>
      <c r="G1642" s="1" t="s">
        <v>51</v>
      </c>
      <c r="H1642" s="1">
        <v>2201572</v>
      </c>
      <c r="I1642" s="1" t="s">
        <v>3661</v>
      </c>
    </row>
    <row r="1643" spans="2:9" x14ac:dyDescent="0.25">
      <c r="B1643" s="4">
        <v>2</v>
      </c>
      <c r="C1643" s="1" t="s">
        <v>3731</v>
      </c>
      <c r="D1643" s="1" t="s">
        <v>88</v>
      </c>
      <c r="E1643" s="1">
        <v>96</v>
      </c>
      <c r="F1643" s="1" t="s">
        <v>345</v>
      </c>
      <c r="G1643" s="1" t="s">
        <v>51</v>
      </c>
      <c r="H1643" s="1">
        <v>2201739</v>
      </c>
      <c r="I1643" s="1" t="s">
        <v>3659</v>
      </c>
    </row>
    <row r="1644" spans="2:9" x14ac:dyDescent="0.25">
      <c r="B1644" s="4">
        <v>2</v>
      </c>
      <c r="C1644" s="1" t="s">
        <v>3731</v>
      </c>
      <c r="D1644" s="1" t="s">
        <v>88</v>
      </c>
      <c r="E1644" s="1">
        <v>96</v>
      </c>
      <c r="F1644" s="1" t="s">
        <v>345</v>
      </c>
      <c r="G1644" s="1" t="s">
        <v>51</v>
      </c>
      <c r="H1644" s="1">
        <v>2201804</v>
      </c>
      <c r="I1644" s="1" t="s">
        <v>1605</v>
      </c>
    </row>
    <row r="1645" spans="2:9" x14ac:dyDescent="0.25">
      <c r="B1645" s="4">
        <v>2</v>
      </c>
      <c r="C1645" s="1" t="s">
        <v>3731</v>
      </c>
      <c r="D1645" s="1" t="s">
        <v>88</v>
      </c>
      <c r="E1645" s="1">
        <v>96</v>
      </c>
      <c r="F1645" s="1" t="s">
        <v>345</v>
      </c>
      <c r="G1645" s="1" t="s">
        <v>51</v>
      </c>
      <c r="H1645" s="1">
        <v>2202091</v>
      </c>
      <c r="I1645" s="1" t="s">
        <v>2239</v>
      </c>
    </row>
    <row r="1646" spans="2:9" x14ac:dyDescent="0.25">
      <c r="B1646" s="4">
        <v>2</v>
      </c>
      <c r="C1646" s="1" t="s">
        <v>3731</v>
      </c>
      <c r="D1646" s="1" t="s">
        <v>88</v>
      </c>
      <c r="E1646" s="1">
        <v>96</v>
      </c>
      <c r="F1646" s="1" t="s">
        <v>345</v>
      </c>
      <c r="G1646" s="1" t="s">
        <v>51</v>
      </c>
      <c r="H1646" s="1">
        <v>2202133</v>
      </c>
      <c r="I1646" s="1" t="s">
        <v>1055</v>
      </c>
    </row>
    <row r="1647" spans="2:9" x14ac:dyDescent="0.25">
      <c r="B1647" s="4">
        <v>2</v>
      </c>
      <c r="C1647" s="1" t="s">
        <v>3731</v>
      </c>
      <c r="D1647" s="1" t="s">
        <v>88</v>
      </c>
      <c r="E1647" s="1">
        <v>96</v>
      </c>
      <c r="F1647" s="1" t="s">
        <v>345</v>
      </c>
      <c r="G1647" s="1" t="s">
        <v>51</v>
      </c>
      <c r="H1647" s="1">
        <v>2202554</v>
      </c>
      <c r="I1647" s="1" t="s">
        <v>1056</v>
      </c>
    </row>
    <row r="1648" spans="2:9" x14ac:dyDescent="0.25">
      <c r="B1648" s="4">
        <v>2</v>
      </c>
      <c r="C1648" s="1" t="s">
        <v>3731</v>
      </c>
      <c r="D1648" s="1" t="s">
        <v>88</v>
      </c>
      <c r="E1648" s="1">
        <v>96</v>
      </c>
      <c r="F1648" s="1" t="s">
        <v>345</v>
      </c>
      <c r="G1648" s="1" t="s">
        <v>51</v>
      </c>
      <c r="H1648" s="1">
        <v>2203271</v>
      </c>
      <c r="I1648" s="1" t="s">
        <v>3508</v>
      </c>
    </row>
    <row r="1649" spans="2:9" x14ac:dyDescent="0.25">
      <c r="B1649" s="4">
        <v>2</v>
      </c>
      <c r="C1649" s="1" t="s">
        <v>3731</v>
      </c>
      <c r="D1649" s="1" t="s">
        <v>88</v>
      </c>
      <c r="E1649" s="1">
        <v>96</v>
      </c>
      <c r="F1649" s="1" t="s">
        <v>345</v>
      </c>
      <c r="G1649" s="1" t="s">
        <v>51</v>
      </c>
      <c r="H1649" s="1">
        <v>2203404</v>
      </c>
      <c r="I1649" s="1" t="s">
        <v>2385</v>
      </c>
    </row>
    <row r="1650" spans="2:9" x14ac:dyDescent="0.25">
      <c r="B1650" s="4">
        <v>2</v>
      </c>
      <c r="C1650" s="1" t="s">
        <v>3731</v>
      </c>
      <c r="D1650" s="1" t="s">
        <v>88</v>
      </c>
      <c r="E1650" s="1">
        <v>96</v>
      </c>
      <c r="F1650" s="1" t="s">
        <v>345</v>
      </c>
      <c r="G1650" s="1" t="s">
        <v>51</v>
      </c>
      <c r="H1650" s="1">
        <v>2204154</v>
      </c>
      <c r="I1650" s="1" t="s">
        <v>1584</v>
      </c>
    </row>
    <row r="1651" spans="2:9" x14ac:dyDescent="0.25">
      <c r="B1651" s="4">
        <v>2</v>
      </c>
      <c r="C1651" s="1" t="s">
        <v>3731</v>
      </c>
      <c r="D1651" s="1" t="s">
        <v>88</v>
      </c>
      <c r="E1651" s="1">
        <v>96</v>
      </c>
      <c r="F1651" s="1" t="s">
        <v>345</v>
      </c>
      <c r="G1651" s="1" t="s">
        <v>51</v>
      </c>
      <c r="H1651" s="1">
        <v>2204204</v>
      </c>
      <c r="I1651" s="1" t="s">
        <v>1876</v>
      </c>
    </row>
    <row r="1652" spans="2:9" x14ac:dyDescent="0.25">
      <c r="B1652" s="4">
        <v>2</v>
      </c>
      <c r="C1652" s="1" t="s">
        <v>3731</v>
      </c>
      <c r="D1652" s="1" t="s">
        <v>88</v>
      </c>
      <c r="E1652" s="1">
        <v>96</v>
      </c>
      <c r="F1652" s="1" t="s">
        <v>345</v>
      </c>
      <c r="G1652" s="1" t="s">
        <v>51</v>
      </c>
      <c r="H1652" s="1">
        <v>2204303</v>
      </c>
      <c r="I1652" s="1" t="s">
        <v>3359</v>
      </c>
    </row>
    <row r="1653" spans="2:9" x14ac:dyDescent="0.25">
      <c r="B1653" s="4">
        <v>2</v>
      </c>
      <c r="C1653" s="1" t="s">
        <v>3731</v>
      </c>
      <c r="D1653" s="1" t="s">
        <v>88</v>
      </c>
      <c r="E1653" s="1">
        <v>96</v>
      </c>
      <c r="F1653" s="1" t="s">
        <v>345</v>
      </c>
      <c r="G1653" s="1" t="s">
        <v>51</v>
      </c>
      <c r="H1653" s="1">
        <v>2204352</v>
      </c>
      <c r="I1653" s="1" t="s">
        <v>1791</v>
      </c>
    </row>
    <row r="1654" spans="2:9" x14ac:dyDescent="0.25">
      <c r="B1654" s="4">
        <v>2</v>
      </c>
      <c r="C1654" s="1" t="s">
        <v>3731</v>
      </c>
      <c r="D1654" s="1" t="s">
        <v>88</v>
      </c>
      <c r="E1654" s="1">
        <v>96</v>
      </c>
      <c r="F1654" s="1" t="s">
        <v>345</v>
      </c>
      <c r="G1654" s="1" t="s">
        <v>51</v>
      </c>
      <c r="H1654" s="1">
        <v>2205003</v>
      </c>
      <c r="I1654" s="1" t="s">
        <v>432</v>
      </c>
    </row>
    <row r="1655" spans="2:9" x14ac:dyDescent="0.25">
      <c r="B1655" s="4">
        <v>2</v>
      </c>
      <c r="C1655" s="1" t="s">
        <v>3731</v>
      </c>
      <c r="D1655" s="1" t="s">
        <v>88</v>
      </c>
      <c r="E1655" s="1">
        <v>96</v>
      </c>
      <c r="F1655" s="1" t="s">
        <v>345</v>
      </c>
      <c r="G1655" s="1" t="s">
        <v>51</v>
      </c>
      <c r="H1655" s="1">
        <v>2205151</v>
      </c>
      <c r="I1655" s="1" t="s">
        <v>1103</v>
      </c>
    </row>
    <row r="1656" spans="2:9" x14ac:dyDescent="0.25">
      <c r="B1656" s="4">
        <v>2</v>
      </c>
      <c r="C1656" s="1" t="s">
        <v>3731</v>
      </c>
      <c r="D1656" s="1" t="s">
        <v>88</v>
      </c>
      <c r="E1656" s="1">
        <v>96</v>
      </c>
      <c r="F1656" s="1" t="s">
        <v>345</v>
      </c>
      <c r="G1656" s="1" t="s">
        <v>51</v>
      </c>
      <c r="H1656" s="1">
        <v>2205201</v>
      </c>
      <c r="I1656" s="1" t="s">
        <v>2414</v>
      </c>
    </row>
    <row r="1657" spans="2:9" x14ac:dyDescent="0.25">
      <c r="B1657" s="4">
        <v>2</v>
      </c>
      <c r="C1657" s="1" t="s">
        <v>3731</v>
      </c>
      <c r="D1657" s="1" t="s">
        <v>88</v>
      </c>
      <c r="E1657" s="1">
        <v>96</v>
      </c>
      <c r="F1657" s="1" t="s">
        <v>345</v>
      </c>
      <c r="G1657" s="1" t="s">
        <v>51</v>
      </c>
      <c r="H1657" s="1">
        <v>2205953</v>
      </c>
      <c r="I1657" s="1" t="s">
        <v>3340</v>
      </c>
    </row>
    <row r="1658" spans="2:9" x14ac:dyDescent="0.25">
      <c r="B1658" s="4">
        <v>2</v>
      </c>
      <c r="C1658" s="1" t="s">
        <v>3731</v>
      </c>
      <c r="D1658" s="1" t="s">
        <v>88</v>
      </c>
      <c r="E1658" s="1">
        <v>96</v>
      </c>
      <c r="F1658" s="1" t="s">
        <v>345</v>
      </c>
      <c r="G1658" s="1" t="s">
        <v>51</v>
      </c>
      <c r="H1658" s="1">
        <v>2206050</v>
      </c>
      <c r="I1658" s="1" t="s">
        <v>3489</v>
      </c>
    </row>
    <row r="1659" spans="2:9" x14ac:dyDescent="0.25">
      <c r="B1659" s="4">
        <v>2</v>
      </c>
      <c r="C1659" s="1" t="s">
        <v>3731</v>
      </c>
      <c r="D1659" s="1" t="s">
        <v>88</v>
      </c>
      <c r="E1659" s="1">
        <v>96</v>
      </c>
      <c r="F1659" s="1" t="s">
        <v>345</v>
      </c>
      <c r="G1659" s="1" t="s">
        <v>51</v>
      </c>
      <c r="H1659" s="1">
        <v>2206506</v>
      </c>
      <c r="I1659" s="1" t="s">
        <v>2291</v>
      </c>
    </row>
    <row r="1660" spans="2:9" x14ac:dyDescent="0.25">
      <c r="B1660" s="4">
        <v>2</v>
      </c>
      <c r="C1660" s="1" t="s">
        <v>3731</v>
      </c>
      <c r="D1660" s="1" t="s">
        <v>88</v>
      </c>
      <c r="E1660" s="1">
        <v>96</v>
      </c>
      <c r="F1660" s="1" t="s">
        <v>345</v>
      </c>
      <c r="G1660" s="1" t="s">
        <v>51</v>
      </c>
      <c r="H1660" s="1">
        <v>2207207</v>
      </c>
      <c r="I1660" s="1" t="s">
        <v>3501</v>
      </c>
    </row>
    <row r="1661" spans="2:9" x14ac:dyDescent="0.25">
      <c r="B1661" s="4">
        <v>2</v>
      </c>
      <c r="C1661" s="1" t="s">
        <v>3731</v>
      </c>
      <c r="D1661" s="1" t="s">
        <v>88</v>
      </c>
      <c r="E1661" s="1">
        <v>96</v>
      </c>
      <c r="F1661" s="1" t="s">
        <v>345</v>
      </c>
      <c r="G1661" s="1" t="s">
        <v>51</v>
      </c>
      <c r="H1661" s="1">
        <v>2207553</v>
      </c>
      <c r="I1661" s="1" t="s">
        <v>346</v>
      </c>
    </row>
    <row r="1662" spans="2:9" x14ac:dyDescent="0.25">
      <c r="B1662" s="4">
        <v>2</v>
      </c>
      <c r="C1662" s="1" t="s">
        <v>3731</v>
      </c>
      <c r="D1662" s="1" t="s">
        <v>88</v>
      </c>
      <c r="E1662" s="1">
        <v>96</v>
      </c>
      <c r="F1662" s="1" t="s">
        <v>345</v>
      </c>
      <c r="G1662" s="1" t="s">
        <v>51</v>
      </c>
      <c r="H1662" s="1">
        <v>2207777</v>
      </c>
      <c r="I1662" s="1" t="s">
        <v>3572</v>
      </c>
    </row>
    <row r="1663" spans="2:9" x14ac:dyDescent="0.25">
      <c r="B1663" s="4">
        <v>2</v>
      </c>
      <c r="C1663" s="1" t="s">
        <v>3731</v>
      </c>
      <c r="D1663" s="1" t="s">
        <v>88</v>
      </c>
      <c r="E1663" s="1">
        <v>96</v>
      </c>
      <c r="F1663" s="1" t="s">
        <v>345</v>
      </c>
      <c r="G1663" s="1" t="s">
        <v>51</v>
      </c>
      <c r="H1663" s="1">
        <v>2207801</v>
      </c>
      <c r="I1663" s="1" t="s">
        <v>3566</v>
      </c>
    </row>
    <row r="1664" spans="2:9" x14ac:dyDescent="0.25">
      <c r="B1664" s="4">
        <v>2</v>
      </c>
      <c r="C1664" s="1" t="s">
        <v>3731</v>
      </c>
      <c r="D1664" s="1" t="s">
        <v>88</v>
      </c>
      <c r="E1664" s="1">
        <v>96</v>
      </c>
      <c r="F1664" s="1" t="s">
        <v>345</v>
      </c>
      <c r="G1664" s="1" t="s">
        <v>51</v>
      </c>
      <c r="H1664" s="1">
        <v>2208007</v>
      </c>
      <c r="I1664" s="1" t="s">
        <v>2145</v>
      </c>
    </row>
    <row r="1665" spans="2:9" x14ac:dyDescent="0.25">
      <c r="B1665" s="4">
        <v>2</v>
      </c>
      <c r="C1665" s="1" t="s">
        <v>3731</v>
      </c>
      <c r="D1665" s="1" t="s">
        <v>88</v>
      </c>
      <c r="E1665" s="1">
        <v>96</v>
      </c>
      <c r="F1665" s="1" t="s">
        <v>345</v>
      </c>
      <c r="G1665" s="1" t="s">
        <v>51</v>
      </c>
      <c r="H1665" s="1">
        <v>2208205</v>
      </c>
      <c r="I1665" s="1" t="s">
        <v>3660</v>
      </c>
    </row>
    <row r="1666" spans="2:9" x14ac:dyDescent="0.25">
      <c r="B1666" s="4">
        <v>2</v>
      </c>
      <c r="C1666" s="1" t="s">
        <v>3731</v>
      </c>
      <c r="D1666" s="1" t="s">
        <v>88</v>
      </c>
      <c r="E1666" s="1">
        <v>96</v>
      </c>
      <c r="F1666" s="1" t="s">
        <v>345</v>
      </c>
      <c r="G1666" s="1" t="s">
        <v>51</v>
      </c>
      <c r="H1666" s="1">
        <v>2208650</v>
      </c>
      <c r="I1666" s="1" t="s">
        <v>2256</v>
      </c>
    </row>
    <row r="1667" spans="2:9" x14ac:dyDescent="0.25">
      <c r="B1667" s="4">
        <v>2</v>
      </c>
      <c r="C1667" s="1" t="s">
        <v>3731</v>
      </c>
      <c r="D1667" s="1" t="s">
        <v>88</v>
      </c>
      <c r="E1667" s="1">
        <v>96</v>
      </c>
      <c r="F1667" s="1" t="s">
        <v>345</v>
      </c>
      <c r="G1667" s="1" t="s">
        <v>51</v>
      </c>
      <c r="H1667" s="1">
        <v>2209351</v>
      </c>
      <c r="I1667" s="1" t="s">
        <v>3478</v>
      </c>
    </row>
    <row r="1668" spans="2:9" x14ac:dyDescent="0.25">
      <c r="B1668" s="4">
        <v>2</v>
      </c>
      <c r="C1668" s="1" t="s">
        <v>3731</v>
      </c>
      <c r="D1668" s="1" t="s">
        <v>88</v>
      </c>
      <c r="E1668" s="1">
        <v>96</v>
      </c>
      <c r="F1668" s="1" t="s">
        <v>345</v>
      </c>
      <c r="G1668" s="1" t="s">
        <v>51</v>
      </c>
      <c r="H1668" s="1">
        <v>2209401</v>
      </c>
      <c r="I1668" s="1" t="s">
        <v>2338</v>
      </c>
    </row>
    <row r="1669" spans="2:9" x14ac:dyDescent="0.25">
      <c r="B1669" s="4">
        <v>2</v>
      </c>
      <c r="C1669" s="1" t="s">
        <v>3731</v>
      </c>
      <c r="D1669" s="1" t="s">
        <v>88</v>
      </c>
      <c r="E1669" s="1">
        <v>96</v>
      </c>
      <c r="F1669" s="1" t="s">
        <v>345</v>
      </c>
      <c r="G1669" s="1" t="s">
        <v>51</v>
      </c>
      <c r="H1669" s="1">
        <v>2209856</v>
      </c>
      <c r="I1669" s="1" t="s">
        <v>1764</v>
      </c>
    </row>
    <row r="1670" spans="2:9" x14ac:dyDescent="0.25">
      <c r="B1670" s="4">
        <v>2</v>
      </c>
      <c r="C1670" s="1" t="s">
        <v>3731</v>
      </c>
      <c r="D1670" s="1" t="s">
        <v>88</v>
      </c>
      <c r="E1670" s="1">
        <v>96</v>
      </c>
      <c r="F1670" s="1" t="s">
        <v>345</v>
      </c>
      <c r="G1670" s="1" t="s">
        <v>51</v>
      </c>
      <c r="H1670" s="1">
        <v>2210201</v>
      </c>
      <c r="I1670" s="1" t="s">
        <v>1482</v>
      </c>
    </row>
    <row r="1671" spans="2:9" x14ac:dyDescent="0.25">
      <c r="B1671" s="4">
        <v>2</v>
      </c>
      <c r="C1671" s="1" t="s">
        <v>3731</v>
      </c>
      <c r="D1671" s="1" t="s">
        <v>88</v>
      </c>
      <c r="E1671" s="1">
        <v>96</v>
      </c>
      <c r="F1671" s="1" t="s">
        <v>345</v>
      </c>
      <c r="G1671" s="1" t="s">
        <v>51</v>
      </c>
      <c r="H1671" s="1">
        <v>2210300</v>
      </c>
      <c r="I1671" s="1" t="s">
        <v>1104</v>
      </c>
    </row>
    <row r="1672" spans="2:9" x14ac:dyDescent="0.25">
      <c r="B1672" s="4">
        <v>2</v>
      </c>
      <c r="C1672" s="1" t="s">
        <v>3731</v>
      </c>
      <c r="D1672" s="1" t="s">
        <v>88</v>
      </c>
      <c r="E1672" s="1">
        <v>96</v>
      </c>
      <c r="F1672" s="1" t="s">
        <v>345</v>
      </c>
      <c r="G1672" s="1" t="s">
        <v>51</v>
      </c>
      <c r="H1672" s="1">
        <v>2210375</v>
      </c>
      <c r="I1672" s="1" t="s">
        <v>3280</v>
      </c>
    </row>
    <row r="1673" spans="2:9" x14ac:dyDescent="0.25">
      <c r="B1673" s="4">
        <v>2</v>
      </c>
      <c r="C1673" s="1" t="s">
        <v>3731</v>
      </c>
      <c r="D1673" s="1" t="s">
        <v>88</v>
      </c>
      <c r="E1673" s="1">
        <v>96</v>
      </c>
      <c r="F1673" s="1" t="s">
        <v>345</v>
      </c>
      <c r="G1673" s="1" t="s">
        <v>51</v>
      </c>
      <c r="H1673" s="1">
        <v>2210706</v>
      </c>
      <c r="I1673" s="1" t="s">
        <v>1064</v>
      </c>
    </row>
    <row r="1674" spans="2:9" x14ac:dyDescent="0.25">
      <c r="B1674" s="4">
        <v>2</v>
      </c>
      <c r="C1674" s="1" t="s">
        <v>3731</v>
      </c>
      <c r="D1674" s="1" t="s">
        <v>88</v>
      </c>
      <c r="E1674" s="1">
        <v>96</v>
      </c>
      <c r="F1674" s="1" t="s">
        <v>345</v>
      </c>
      <c r="G1674" s="1" t="s">
        <v>51</v>
      </c>
      <c r="H1674" s="1">
        <v>2210938</v>
      </c>
      <c r="I1674" s="1" t="s">
        <v>3485</v>
      </c>
    </row>
    <row r="1675" spans="2:9" x14ac:dyDescent="0.25">
      <c r="B1675" s="4">
        <v>2</v>
      </c>
      <c r="C1675" s="1" t="s">
        <v>3731</v>
      </c>
      <c r="D1675" s="1" t="s">
        <v>88</v>
      </c>
      <c r="E1675" s="1">
        <v>96</v>
      </c>
      <c r="F1675" s="1" t="s">
        <v>345</v>
      </c>
      <c r="G1675" s="1" t="s">
        <v>51</v>
      </c>
      <c r="H1675" s="1">
        <v>2211506</v>
      </c>
      <c r="I1675" s="1" t="s">
        <v>3476</v>
      </c>
    </row>
    <row r="1676" spans="2:9" x14ac:dyDescent="0.25">
      <c r="B1676" s="4">
        <v>2</v>
      </c>
      <c r="C1676" s="1" t="s">
        <v>3731</v>
      </c>
      <c r="D1676" s="1" t="s">
        <v>88</v>
      </c>
      <c r="E1676" s="1">
        <v>96</v>
      </c>
      <c r="F1676" s="1" t="s">
        <v>345</v>
      </c>
      <c r="G1676" s="1" t="s">
        <v>51</v>
      </c>
      <c r="H1676" s="1">
        <v>2211605</v>
      </c>
      <c r="I1676" s="1" t="s">
        <v>3505</v>
      </c>
    </row>
    <row r="1677" spans="2:9" x14ac:dyDescent="0.25">
      <c r="B1677" s="4">
        <v>2</v>
      </c>
      <c r="C1677" s="1" t="s">
        <v>3731</v>
      </c>
      <c r="D1677" s="1" t="s">
        <v>88</v>
      </c>
      <c r="E1677" s="1">
        <v>164</v>
      </c>
      <c r="F1677" s="1" t="s">
        <v>1329</v>
      </c>
      <c r="G1677" s="1" t="s">
        <v>2</v>
      </c>
      <c r="H1677" s="1">
        <v>2200905</v>
      </c>
      <c r="I1677" s="1" t="s">
        <v>1633</v>
      </c>
    </row>
    <row r="1678" spans="2:9" x14ac:dyDescent="0.25">
      <c r="B1678" s="4">
        <v>2</v>
      </c>
      <c r="C1678" s="1" t="s">
        <v>3731</v>
      </c>
      <c r="D1678" s="1" t="s">
        <v>88</v>
      </c>
      <c r="E1678" s="1">
        <v>164</v>
      </c>
      <c r="F1678" s="1" t="s">
        <v>1329</v>
      </c>
      <c r="G1678" s="1" t="s">
        <v>2</v>
      </c>
      <c r="H1678" s="1">
        <v>2201176</v>
      </c>
      <c r="I1678" s="1" t="s">
        <v>2139</v>
      </c>
    </row>
    <row r="1679" spans="2:9" x14ac:dyDescent="0.25">
      <c r="B1679" s="4">
        <v>2</v>
      </c>
      <c r="C1679" s="1" t="s">
        <v>3731</v>
      </c>
      <c r="D1679" s="1" t="s">
        <v>88</v>
      </c>
      <c r="E1679" s="1">
        <v>164</v>
      </c>
      <c r="F1679" s="1" t="s">
        <v>1329</v>
      </c>
      <c r="G1679" s="1" t="s">
        <v>2</v>
      </c>
      <c r="H1679" s="1">
        <v>2203503</v>
      </c>
      <c r="I1679" s="1" t="s">
        <v>1453</v>
      </c>
    </row>
    <row r="1680" spans="2:9" x14ac:dyDescent="0.25">
      <c r="B1680" s="4">
        <v>2</v>
      </c>
      <c r="C1680" s="1" t="s">
        <v>3731</v>
      </c>
      <c r="D1680" s="1" t="s">
        <v>88</v>
      </c>
      <c r="E1680" s="1">
        <v>164</v>
      </c>
      <c r="F1680" s="1" t="s">
        <v>1329</v>
      </c>
      <c r="G1680" s="1" t="s">
        <v>2</v>
      </c>
      <c r="H1680" s="1">
        <v>2204006</v>
      </c>
      <c r="I1680" s="1" t="s">
        <v>1645</v>
      </c>
    </row>
    <row r="1681" spans="2:9" x14ac:dyDescent="0.25">
      <c r="B1681" s="4">
        <v>2</v>
      </c>
      <c r="C1681" s="1" t="s">
        <v>3731</v>
      </c>
      <c r="D1681" s="1" t="s">
        <v>88</v>
      </c>
      <c r="E1681" s="1">
        <v>164</v>
      </c>
      <c r="F1681" s="1" t="s">
        <v>1329</v>
      </c>
      <c r="G1681" s="1" t="s">
        <v>2</v>
      </c>
      <c r="H1681" s="1">
        <v>2204709</v>
      </c>
      <c r="I1681" s="1" t="s">
        <v>1607</v>
      </c>
    </row>
    <row r="1682" spans="2:9" x14ac:dyDescent="0.25">
      <c r="B1682" s="4">
        <v>2</v>
      </c>
      <c r="C1682" s="1" t="s">
        <v>3731</v>
      </c>
      <c r="D1682" s="1" t="s">
        <v>88</v>
      </c>
      <c r="E1682" s="1">
        <v>164</v>
      </c>
      <c r="F1682" s="1" t="s">
        <v>1329</v>
      </c>
      <c r="G1682" s="1" t="s">
        <v>2</v>
      </c>
      <c r="H1682" s="1">
        <v>2204808</v>
      </c>
      <c r="I1682" s="1" t="s">
        <v>1606</v>
      </c>
    </row>
    <row r="1683" spans="2:9" x14ac:dyDescent="0.25">
      <c r="B1683" s="4">
        <v>2</v>
      </c>
      <c r="C1683" s="1" t="s">
        <v>3731</v>
      </c>
      <c r="D1683" s="1" t="s">
        <v>88</v>
      </c>
      <c r="E1683" s="1">
        <v>164</v>
      </c>
      <c r="F1683" s="1" t="s">
        <v>1329</v>
      </c>
      <c r="G1683" s="1" t="s">
        <v>2</v>
      </c>
      <c r="H1683" s="1">
        <v>2205599</v>
      </c>
      <c r="I1683" s="1" t="s">
        <v>1843</v>
      </c>
    </row>
    <row r="1684" spans="2:9" x14ac:dyDescent="0.25">
      <c r="B1684" s="4">
        <v>2</v>
      </c>
      <c r="C1684" s="1" t="s">
        <v>3731</v>
      </c>
      <c r="D1684" s="1" t="s">
        <v>88</v>
      </c>
      <c r="E1684" s="1">
        <v>164</v>
      </c>
      <c r="F1684" s="1" t="s">
        <v>1329</v>
      </c>
      <c r="G1684" s="1" t="s">
        <v>2</v>
      </c>
      <c r="H1684" s="1">
        <v>2206902</v>
      </c>
      <c r="I1684" s="1" t="s">
        <v>1469</v>
      </c>
    </row>
    <row r="1685" spans="2:9" x14ac:dyDescent="0.25">
      <c r="B1685" s="4">
        <v>2</v>
      </c>
      <c r="C1685" s="1" t="s">
        <v>3731</v>
      </c>
      <c r="D1685" s="1" t="s">
        <v>88</v>
      </c>
      <c r="E1685" s="1">
        <v>164</v>
      </c>
      <c r="F1685" s="1" t="s">
        <v>1329</v>
      </c>
      <c r="G1685" s="1" t="s">
        <v>2</v>
      </c>
      <c r="H1685" s="1">
        <v>2208106</v>
      </c>
      <c r="I1685" s="1" t="s">
        <v>1827</v>
      </c>
    </row>
    <row r="1686" spans="2:9" x14ac:dyDescent="0.25">
      <c r="B1686" s="4">
        <v>2</v>
      </c>
      <c r="C1686" s="1" t="s">
        <v>3731</v>
      </c>
      <c r="D1686" s="1" t="s">
        <v>88</v>
      </c>
      <c r="E1686" s="1">
        <v>164</v>
      </c>
      <c r="F1686" s="1" t="s">
        <v>1329</v>
      </c>
      <c r="G1686" s="1" t="s">
        <v>2</v>
      </c>
      <c r="H1686" s="1">
        <v>2208601</v>
      </c>
      <c r="I1686" s="1" t="s">
        <v>1472</v>
      </c>
    </row>
    <row r="1687" spans="2:9" x14ac:dyDescent="0.25">
      <c r="B1687" s="4">
        <v>2</v>
      </c>
      <c r="C1687" s="1" t="s">
        <v>3731</v>
      </c>
      <c r="D1687" s="1" t="s">
        <v>88</v>
      </c>
      <c r="E1687" s="1">
        <v>164</v>
      </c>
      <c r="F1687" s="1" t="s">
        <v>1329</v>
      </c>
      <c r="G1687" s="1" t="s">
        <v>2</v>
      </c>
      <c r="H1687" s="1">
        <v>2209153</v>
      </c>
      <c r="I1687" s="1" t="s">
        <v>1612</v>
      </c>
    </row>
    <row r="1688" spans="2:9" x14ac:dyDescent="0.25">
      <c r="B1688" s="4">
        <v>2</v>
      </c>
      <c r="C1688" s="1" t="s">
        <v>3731</v>
      </c>
      <c r="D1688" s="1" t="s">
        <v>88</v>
      </c>
      <c r="E1688" s="1">
        <v>164</v>
      </c>
      <c r="F1688" s="1" t="s">
        <v>1329</v>
      </c>
      <c r="G1688" s="1" t="s">
        <v>2</v>
      </c>
      <c r="H1688" s="1">
        <v>2209609</v>
      </c>
      <c r="I1688" s="1" t="s">
        <v>1427</v>
      </c>
    </row>
    <row r="1689" spans="2:9" x14ac:dyDescent="0.25">
      <c r="B1689" s="4">
        <v>2</v>
      </c>
      <c r="C1689" s="1" t="s">
        <v>3731</v>
      </c>
      <c r="D1689" s="1" t="s">
        <v>88</v>
      </c>
      <c r="E1689" s="1">
        <v>164</v>
      </c>
      <c r="F1689" s="1" t="s">
        <v>1329</v>
      </c>
      <c r="G1689" s="1" t="s">
        <v>2</v>
      </c>
      <c r="H1689" s="1">
        <v>2210383</v>
      </c>
      <c r="I1689" s="1" t="s">
        <v>1462</v>
      </c>
    </row>
    <row r="1690" spans="2:9" x14ac:dyDescent="0.25">
      <c r="B1690" s="4">
        <v>2</v>
      </c>
      <c r="C1690" s="1" t="s">
        <v>3731</v>
      </c>
      <c r="D1690" s="1" t="s">
        <v>88</v>
      </c>
      <c r="E1690" s="1">
        <v>164</v>
      </c>
      <c r="F1690" s="1" t="s">
        <v>1329</v>
      </c>
      <c r="G1690" s="1" t="s">
        <v>2</v>
      </c>
      <c r="H1690" s="1">
        <v>2211308</v>
      </c>
      <c r="I1690" s="1" t="s">
        <v>1704</v>
      </c>
    </row>
    <row r="1691" spans="2:9" x14ac:dyDescent="0.25">
      <c r="B1691" s="4">
        <v>2</v>
      </c>
      <c r="C1691" s="1" t="s">
        <v>3731</v>
      </c>
      <c r="D1691" s="1" t="s">
        <v>88</v>
      </c>
      <c r="E1691" s="1">
        <v>164</v>
      </c>
      <c r="F1691" s="1" t="s">
        <v>1329</v>
      </c>
      <c r="G1691" s="1" t="s">
        <v>2</v>
      </c>
      <c r="H1691" s="1">
        <v>2211407</v>
      </c>
      <c r="I1691" s="1" t="s">
        <v>822</v>
      </c>
    </row>
    <row r="1692" spans="2:9" x14ac:dyDescent="0.25">
      <c r="B1692" s="4">
        <v>2</v>
      </c>
      <c r="C1692" s="1" t="s">
        <v>3731</v>
      </c>
      <c r="D1692" s="1" t="s">
        <v>88</v>
      </c>
      <c r="E1692" s="1">
        <v>208</v>
      </c>
      <c r="F1692" s="1" t="s">
        <v>1325</v>
      </c>
      <c r="G1692" s="1" t="s">
        <v>13</v>
      </c>
      <c r="H1692" s="1">
        <v>2201002</v>
      </c>
      <c r="I1692" s="1" t="s">
        <v>2926</v>
      </c>
    </row>
    <row r="1693" spans="2:9" x14ac:dyDescent="0.25">
      <c r="B1693" s="4">
        <v>2</v>
      </c>
      <c r="C1693" s="1" t="s">
        <v>3731</v>
      </c>
      <c r="D1693" s="1" t="s">
        <v>88</v>
      </c>
      <c r="E1693" s="1">
        <v>208</v>
      </c>
      <c r="F1693" s="1" t="s">
        <v>1325</v>
      </c>
      <c r="G1693" s="1" t="s">
        <v>13</v>
      </c>
      <c r="H1693" s="1">
        <v>2201988</v>
      </c>
      <c r="I1693" s="1" t="s">
        <v>2912</v>
      </c>
    </row>
    <row r="1694" spans="2:9" x14ac:dyDescent="0.25">
      <c r="B1694" s="4">
        <v>2</v>
      </c>
      <c r="C1694" s="1" t="s">
        <v>3731</v>
      </c>
      <c r="D1694" s="1" t="s">
        <v>88</v>
      </c>
      <c r="E1694" s="1">
        <v>208</v>
      </c>
      <c r="F1694" s="1" t="s">
        <v>1325</v>
      </c>
      <c r="G1694" s="1" t="s">
        <v>13</v>
      </c>
      <c r="H1694" s="1">
        <v>2202307</v>
      </c>
      <c r="I1694" s="1" t="s">
        <v>2902</v>
      </c>
    </row>
    <row r="1695" spans="2:9" x14ac:dyDescent="0.25">
      <c r="B1695" s="4">
        <v>2</v>
      </c>
      <c r="C1695" s="1" t="s">
        <v>3731</v>
      </c>
      <c r="D1695" s="1" t="s">
        <v>88</v>
      </c>
      <c r="E1695" s="1">
        <v>208</v>
      </c>
      <c r="F1695" s="1" t="s">
        <v>1325</v>
      </c>
      <c r="G1695" s="1" t="s">
        <v>13</v>
      </c>
      <c r="H1695" s="1">
        <v>2203800</v>
      </c>
      <c r="I1695" s="1" t="s">
        <v>2603</v>
      </c>
    </row>
    <row r="1696" spans="2:9" x14ac:dyDescent="0.25">
      <c r="B1696" s="4">
        <v>2</v>
      </c>
      <c r="C1696" s="1" t="s">
        <v>3731</v>
      </c>
      <c r="D1696" s="1" t="s">
        <v>88</v>
      </c>
      <c r="E1696" s="1">
        <v>208</v>
      </c>
      <c r="F1696" s="1" t="s">
        <v>1325</v>
      </c>
      <c r="G1696" s="1" t="s">
        <v>13</v>
      </c>
      <c r="H1696" s="1">
        <v>2203909</v>
      </c>
      <c r="I1696" s="1" t="s">
        <v>2907</v>
      </c>
    </row>
    <row r="1697" spans="2:9" x14ac:dyDescent="0.25">
      <c r="B1697" s="4">
        <v>2</v>
      </c>
      <c r="C1697" s="1" t="s">
        <v>3731</v>
      </c>
      <c r="D1697" s="1" t="s">
        <v>88</v>
      </c>
      <c r="E1697" s="1">
        <v>208</v>
      </c>
      <c r="F1697" s="1" t="s">
        <v>1325</v>
      </c>
      <c r="G1697" s="1" t="s">
        <v>13</v>
      </c>
      <c r="H1697" s="1">
        <v>2204105</v>
      </c>
      <c r="I1697" s="1" t="s">
        <v>1546</v>
      </c>
    </row>
    <row r="1698" spans="2:9" x14ac:dyDescent="0.25">
      <c r="B1698" s="4">
        <v>2</v>
      </c>
      <c r="C1698" s="1" t="s">
        <v>3731</v>
      </c>
      <c r="D1698" s="1" t="s">
        <v>88</v>
      </c>
      <c r="E1698" s="1">
        <v>208</v>
      </c>
      <c r="F1698" s="1" t="s">
        <v>1325</v>
      </c>
      <c r="G1698" s="1" t="s">
        <v>13</v>
      </c>
      <c r="H1698" s="1">
        <v>2205102</v>
      </c>
      <c r="I1698" s="1" t="s">
        <v>2906</v>
      </c>
    </row>
    <row r="1699" spans="2:9" x14ac:dyDescent="0.25">
      <c r="B1699" s="4">
        <v>2</v>
      </c>
      <c r="C1699" s="1" t="s">
        <v>3731</v>
      </c>
      <c r="D1699" s="1" t="s">
        <v>88</v>
      </c>
      <c r="E1699" s="1">
        <v>208</v>
      </c>
      <c r="F1699" s="1" t="s">
        <v>1325</v>
      </c>
      <c r="G1699" s="1" t="s">
        <v>13</v>
      </c>
      <c r="H1699" s="1">
        <v>2206704</v>
      </c>
      <c r="I1699" s="1" t="s">
        <v>2915</v>
      </c>
    </row>
    <row r="1700" spans="2:9" x14ac:dyDescent="0.25">
      <c r="B1700" s="4">
        <v>2</v>
      </c>
      <c r="C1700" s="1" t="s">
        <v>3731</v>
      </c>
      <c r="D1700" s="1" t="s">
        <v>88</v>
      </c>
      <c r="E1700" s="1">
        <v>208</v>
      </c>
      <c r="F1700" s="1" t="s">
        <v>1325</v>
      </c>
      <c r="G1700" s="1" t="s">
        <v>13</v>
      </c>
      <c r="H1700" s="1">
        <v>2207959</v>
      </c>
      <c r="I1700" s="1" t="s">
        <v>1326</v>
      </c>
    </row>
    <row r="1701" spans="2:9" x14ac:dyDescent="0.25">
      <c r="B1701" s="4">
        <v>2</v>
      </c>
      <c r="C1701" s="1" t="s">
        <v>3731</v>
      </c>
      <c r="D1701" s="1" t="s">
        <v>88</v>
      </c>
      <c r="E1701" s="1">
        <v>208</v>
      </c>
      <c r="F1701" s="1" t="s">
        <v>1325</v>
      </c>
      <c r="G1701" s="1" t="s">
        <v>13</v>
      </c>
      <c r="H1701" s="1">
        <v>2207306</v>
      </c>
      <c r="I1701" s="1" t="s">
        <v>1634</v>
      </c>
    </row>
    <row r="1702" spans="2:9" x14ac:dyDescent="0.25">
      <c r="B1702" s="4">
        <v>2</v>
      </c>
      <c r="C1702" s="1" t="s">
        <v>3731</v>
      </c>
      <c r="D1702" s="1" t="s">
        <v>88</v>
      </c>
      <c r="E1702" s="1">
        <v>208</v>
      </c>
      <c r="F1702" s="1" t="s">
        <v>1325</v>
      </c>
      <c r="G1702" s="1" t="s">
        <v>13</v>
      </c>
      <c r="H1702" s="1">
        <v>2207355</v>
      </c>
      <c r="I1702" s="1" t="s">
        <v>1485</v>
      </c>
    </row>
    <row r="1703" spans="2:9" x14ac:dyDescent="0.25">
      <c r="B1703" s="4">
        <v>2</v>
      </c>
      <c r="C1703" s="1" t="s">
        <v>3731</v>
      </c>
      <c r="D1703" s="1" t="s">
        <v>88</v>
      </c>
      <c r="E1703" s="1">
        <v>208</v>
      </c>
      <c r="F1703" s="1" t="s">
        <v>1325</v>
      </c>
      <c r="G1703" s="1" t="s">
        <v>13</v>
      </c>
      <c r="H1703" s="1">
        <v>2207850</v>
      </c>
      <c r="I1703" s="1" t="s">
        <v>2905</v>
      </c>
    </row>
    <row r="1704" spans="2:9" x14ac:dyDescent="0.25">
      <c r="B1704" s="4">
        <v>2</v>
      </c>
      <c r="C1704" s="1" t="s">
        <v>3731</v>
      </c>
      <c r="D1704" s="1" t="s">
        <v>88</v>
      </c>
      <c r="E1704" s="1">
        <v>208</v>
      </c>
      <c r="F1704" s="1" t="s">
        <v>1325</v>
      </c>
      <c r="G1704" s="1" t="s">
        <v>13</v>
      </c>
      <c r="H1704" s="1">
        <v>2207934</v>
      </c>
      <c r="I1704" s="1" t="s">
        <v>2745</v>
      </c>
    </row>
    <row r="1705" spans="2:9" x14ac:dyDescent="0.25">
      <c r="B1705" s="4">
        <v>2</v>
      </c>
      <c r="C1705" s="1" t="s">
        <v>3731</v>
      </c>
      <c r="D1705" s="1" t="s">
        <v>88</v>
      </c>
      <c r="E1705" s="1">
        <v>208</v>
      </c>
      <c r="F1705" s="1" t="s">
        <v>1325</v>
      </c>
      <c r="G1705" s="1" t="s">
        <v>13</v>
      </c>
      <c r="H1705" s="1">
        <v>2208874</v>
      </c>
      <c r="I1705" s="1" t="s">
        <v>2922</v>
      </c>
    </row>
    <row r="1706" spans="2:9" x14ac:dyDescent="0.25">
      <c r="B1706" s="4">
        <v>2</v>
      </c>
      <c r="C1706" s="1" t="s">
        <v>3731</v>
      </c>
      <c r="D1706" s="1" t="s">
        <v>88</v>
      </c>
      <c r="E1706" s="1">
        <v>208</v>
      </c>
      <c r="F1706" s="1" t="s">
        <v>1325</v>
      </c>
      <c r="G1706" s="1" t="s">
        <v>13</v>
      </c>
      <c r="H1706" s="1">
        <v>2209005</v>
      </c>
      <c r="I1706" s="1" t="s">
        <v>1426</v>
      </c>
    </row>
    <row r="1707" spans="2:9" x14ac:dyDescent="0.25">
      <c r="B1707" s="4">
        <v>2</v>
      </c>
      <c r="C1707" s="1" t="s">
        <v>3731</v>
      </c>
      <c r="D1707" s="1" t="s">
        <v>88</v>
      </c>
      <c r="E1707" s="1">
        <v>208</v>
      </c>
      <c r="F1707" s="1" t="s">
        <v>1325</v>
      </c>
      <c r="G1707" s="1" t="s">
        <v>13</v>
      </c>
      <c r="H1707" s="1">
        <v>2210102</v>
      </c>
      <c r="I1707" s="1" t="s">
        <v>1545</v>
      </c>
    </row>
    <row r="1708" spans="2:9" x14ac:dyDescent="0.25">
      <c r="B1708" s="4">
        <v>2</v>
      </c>
      <c r="C1708" s="1" t="s">
        <v>3731</v>
      </c>
      <c r="D1708" s="1" t="s">
        <v>88</v>
      </c>
      <c r="E1708" s="1">
        <v>208</v>
      </c>
      <c r="F1708" s="1" t="s">
        <v>1325</v>
      </c>
      <c r="G1708" s="1" t="s">
        <v>13</v>
      </c>
      <c r="H1708" s="1">
        <v>2210391</v>
      </c>
      <c r="I1708" s="1" t="s">
        <v>2743</v>
      </c>
    </row>
    <row r="1709" spans="2:9" x14ac:dyDescent="0.25">
      <c r="B1709" s="4">
        <v>2</v>
      </c>
      <c r="C1709" s="1" t="s">
        <v>3731</v>
      </c>
      <c r="D1709" s="1" t="s">
        <v>88</v>
      </c>
      <c r="E1709" s="1">
        <v>208</v>
      </c>
      <c r="F1709" s="1" t="s">
        <v>1325</v>
      </c>
      <c r="G1709" s="1" t="s">
        <v>13</v>
      </c>
      <c r="H1709" s="1">
        <v>2210904</v>
      </c>
      <c r="I1709" s="1" t="s">
        <v>2921</v>
      </c>
    </row>
    <row r="1710" spans="2:9" x14ac:dyDescent="0.25">
      <c r="B1710" s="4">
        <v>2</v>
      </c>
      <c r="C1710" s="1" t="s">
        <v>3731</v>
      </c>
      <c r="D1710" s="1" t="s">
        <v>88</v>
      </c>
      <c r="E1710" s="1">
        <v>208</v>
      </c>
      <c r="F1710" s="1" t="s">
        <v>1325</v>
      </c>
      <c r="G1710" s="1" t="s">
        <v>13</v>
      </c>
      <c r="H1710" s="1">
        <v>2210953</v>
      </c>
      <c r="I1710" s="1" t="s">
        <v>2909</v>
      </c>
    </row>
    <row r="1711" spans="2:9" x14ac:dyDescent="0.25">
      <c r="B1711" s="4">
        <v>2</v>
      </c>
      <c r="C1711" s="1" t="s">
        <v>3731</v>
      </c>
      <c r="D1711" s="1" t="s">
        <v>85</v>
      </c>
      <c r="E1711" s="1">
        <v>1</v>
      </c>
      <c r="F1711" s="1" t="s">
        <v>468</v>
      </c>
      <c r="G1711" s="1" t="s">
        <v>51</v>
      </c>
      <c r="H1711" s="1">
        <v>2400208</v>
      </c>
      <c r="I1711" s="1" t="s">
        <v>1001</v>
      </c>
    </row>
    <row r="1712" spans="2:9" x14ac:dyDescent="0.25">
      <c r="B1712" s="4">
        <v>2</v>
      </c>
      <c r="C1712" s="1" t="s">
        <v>3731</v>
      </c>
      <c r="D1712" s="1" t="s">
        <v>85</v>
      </c>
      <c r="E1712" s="1">
        <v>1</v>
      </c>
      <c r="F1712" s="1" t="s">
        <v>468</v>
      </c>
      <c r="G1712" s="1" t="s">
        <v>51</v>
      </c>
      <c r="H1712" s="1">
        <v>2400703</v>
      </c>
      <c r="I1712" s="1" t="s">
        <v>2113</v>
      </c>
    </row>
    <row r="1713" spans="2:9" x14ac:dyDescent="0.25">
      <c r="B1713" s="4">
        <v>2</v>
      </c>
      <c r="C1713" s="1" t="s">
        <v>3731</v>
      </c>
      <c r="D1713" s="1" t="s">
        <v>85</v>
      </c>
      <c r="E1713" s="1">
        <v>1</v>
      </c>
      <c r="F1713" s="1" t="s">
        <v>468</v>
      </c>
      <c r="G1713" s="1" t="s">
        <v>51</v>
      </c>
      <c r="H1713" s="1">
        <v>2401107</v>
      </c>
      <c r="I1713" s="1" t="s">
        <v>683</v>
      </c>
    </row>
    <row r="1714" spans="2:9" x14ac:dyDescent="0.25">
      <c r="B1714" s="4">
        <v>2</v>
      </c>
      <c r="C1714" s="1" t="s">
        <v>3731</v>
      </c>
      <c r="D1714" s="1" t="s">
        <v>85</v>
      </c>
      <c r="E1714" s="1">
        <v>1</v>
      </c>
      <c r="F1714" s="1" t="s">
        <v>468</v>
      </c>
      <c r="G1714" s="1" t="s">
        <v>51</v>
      </c>
      <c r="H1714" s="1">
        <v>2401453</v>
      </c>
      <c r="I1714" s="1" t="s">
        <v>469</v>
      </c>
    </row>
    <row r="1715" spans="2:9" x14ac:dyDescent="0.25">
      <c r="B1715" s="4">
        <v>2</v>
      </c>
      <c r="C1715" s="1" t="s">
        <v>3731</v>
      </c>
      <c r="D1715" s="1" t="s">
        <v>85</v>
      </c>
      <c r="E1715" s="1">
        <v>1</v>
      </c>
      <c r="F1715" s="1" t="s">
        <v>468</v>
      </c>
      <c r="G1715" s="1" t="s">
        <v>51</v>
      </c>
      <c r="H1715" s="1">
        <v>2402501</v>
      </c>
      <c r="I1715" s="1" t="s">
        <v>2080</v>
      </c>
    </row>
    <row r="1716" spans="2:9" x14ac:dyDescent="0.25">
      <c r="B1716" s="4">
        <v>2</v>
      </c>
      <c r="C1716" s="1" t="s">
        <v>3731</v>
      </c>
      <c r="D1716" s="1" t="s">
        <v>85</v>
      </c>
      <c r="E1716" s="1">
        <v>1</v>
      </c>
      <c r="F1716" s="1" t="s">
        <v>468</v>
      </c>
      <c r="G1716" s="1" t="s">
        <v>51</v>
      </c>
      <c r="H1716" s="1">
        <v>2404408</v>
      </c>
      <c r="I1716" s="1" t="s">
        <v>3637</v>
      </c>
    </row>
    <row r="1717" spans="2:9" x14ac:dyDescent="0.25">
      <c r="B1717" s="4">
        <v>2</v>
      </c>
      <c r="C1717" s="1" t="s">
        <v>3731</v>
      </c>
      <c r="D1717" s="1" t="s">
        <v>85</v>
      </c>
      <c r="E1717" s="1">
        <v>1</v>
      </c>
      <c r="F1717" s="1" t="s">
        <v>468</v>
      </c>
      <c r="G1717" s="1" t="s">
        <v>51</v>
      </c>
      <c r="H1717" s="1">
        <v>2404705</v>
      </c>
      <c r="I1717" s="1" t="s">
        <v>3519</v>
      </c>
    </row>
    <row r="1718" spans="2:9" x14ac:dyDescent="0.25">
      <c r="B1718" s="4">
        <v>2</v>
      </c>
      <c r="C1718" s="1" t="s">
        <v>3731</v>
      </c>
      <c r="D1718" s="1" t="s">
        <v>85</v>
      </c>
      <c r="E1718" s="1">
        <v>1</v>
      </c>
      <c r="F1718" s="1" t="s">
        <v>468</v>
      </c>
      <c r="G1718" s="1" t="s">
        <v>51</v>
      </c>
      <c r="H1718" s="1">
        <v>2404853</v>
      </c>
      <c r="I1718" s="1" t="s">
        <v>1420</v>
      </c>
    </row>
    <row r="1719" spans="2:9" x14ac:dyDescent="0.25">
      <c r="B1719" s="4">
        <v>2</v>
      </c>
      <c r="C1719" s="1" t="s">
        <v>3731</v>
      </c>
      <c r="D1719" s="1" t="s">
        <v>85</v>
      </c>
      <c r="E1719" s="1">
        <v>1</v>
      </c>
      <c r="F1719" s="1" t="s">
        <v>468</v>
      </c>
      <c r="G1719" s="1" t="s">
        <v>51</v>
      </c>
      <c r="H1719" s="1">
        <v>2408003</v>
      </c>
      <c r="I1719" s="1" t="s">
        <v>905</v>
      </c>
    </row>
    <row r="1720" spans="2:9" x14ac:dyDescent="0.25">
      <c r="B1720" s="4">
        <v>2</v>
      </c>
      <c r="C1720" s="1" t="s">
        <v>3731</v>
      </c>
      <c r="D1720" s="1" t="s">
        <v>85</v>
      </c>
      <c r="E1720" s="1">
        <v>1</v>
      </c>
      <c r="F1720" s="1" t="s">
        <v>468</v>
      </c>
      <c r="G1720" s="1" t="s">
        <v>51</v>
      </c>
      <c r="H1720" s="1">
        <v>2409902</v>
      </c>
      <c r="I1720" s="1" t="s">
        <v>3693</v>
      </c>
    </row>
    <row r="1721" spans="2:9" x14ac:dyDescent="0.25">
      <c r="B1721" s="4">
        <v>2</v>
      </c>
      <c r="C1721" s="1" t="s">
        <v>3731</v>
      </c>
      <c r="D1721" s="1" t="s">
        <v>85</v>
      </c>
      <c r="E1721" s="1">
        <v>1</v>
      </c>
      <c r="F1721" s="1" t="s">
        <v>468</v>
      </c>
      <c r="G1721" s="1" t="s">
        <v>51</v>
      </c>
      <c r="H1721" s="1">
        <v>2410256</v>
      </c>
      <c r="I1721" s="1" t="s">
        <v>1758</v>
      </c>
    </row>
    <row r="1722" spans="2:9" x14ac:dyDescent="0.25">
      <c r="B1722" s="4">
        <v>2</v>
      </c>
      <c r="C1722" s="1" t="s">
        <v>3731</v>
      </c>
      <c r="D1722" s="1" t="s">
        <v>85</v>
      </c>
      <c r="E1722" s="1">
        <v>1</v>
      </c>
      <c r="F1722" s="1" t="s">
        <v>468</v>
      </c>
      <c r="G1722" s="1" t="s">
        <v>51</v>
      </c>
      <c r="H1722" s="1">
        <v>2412807</v>
      </c>
      <c r="I1722" s="1" t="s">
        <v>1384</v>
      </c>
    </row>
    <row r="1723" spans="2:9" x14ac:dyDescent="0.25">
      <c r="B1723" s="4">
        <v>2</v>
      </c>
      <c r="C1723" s="1" t="s">
        <v>3731</v>
      </c>
      <c r="D1723" s="1" t="s">
        <v>85</v>
      </c>
      <c r="E1723" s="1">
        <v>1</v>
      </c>
      <c r="F1723" s="1" t="s">
        <v>468</v>
      </c>
      <c r="G1723" s="1" t="s">
        <v>51</v>
      </c>
      <c r="H1723" s="1">
        <v>2413359</v>
      </c>
      <c r="I1723" s="1" t="s">
        <v>3493</v>
      </c>
    </row>
    <row r="1724" spans="2:9" x14ac:dyDescent="0.25">
      <c r="B1724" s="4">
        <v>2</v>
      </c>
      <c r="C1724" s="1" t="s">
        <v>3731</v>
      </c>
      <c r="D1724" s="1" t="s">
        <v>85</v>
      </c>
      <c r="E1724" s="1">
        <v>1</v>
      </c>
      <c r="F1724" s="1" t="s">
        <v>468</v>
      </c>
      <c r="G1724" s="1" t="s">
        <v>51</v>
      </c>
      <c r="H1724" s="1">
        <v>2411056</v>
      </c>
      <c r="I1724" s="1" t="s">
        <v>2462</v>
      </c>
    </row>
    <row r="1725" spans="2:9" x14ac:dyDescent="0.25">
      <c r="B1725" s="4">
        <v>2</v>
      </c>
      <c r="C1725" s="1" t="s">
        <v>3731</v>
      </c>
      <c r="D1725" s="1" t="s">
        <v>85</v>
      </c>
      <c r="E1725" s="1">
        <v>209</v>
      </c>
      <c r="F1725" s="1" t="s">
        <v>592</v>
      </c>
      <c r="G1725" s="1" t="s">
        <v>13</v>
      </c>
      <c r="H1725" s="1">
        <v>2401206</v>
      </c>
      <c r="I1725" s="1" t="s">
        <v>2704</v>
      </c>
    </row>
    <row r="1726" spans="2:9" x14ac:dyDescent="0.25">
      <c r="B1726" s="4">
        <v>2</v>
      </c>
      <c r="C1726" s="1" t="s">
        <v>3731</v>
      </c>
      <c r="D1726" s="1" t="s">
        <v>85</v>
      </c>
      <c r="E1726" s="1">
        <v>209</v>
      </c>
      <c r="F1726" s="1" t="s">
        <v>592</v>
      </c>
      <c r="G1726" s="1" t="s">
        <v>13</v>
      </c>
      <c r="H1726" s="1">
        <v>2401404</v>
      </c>
      <c r="I1726" s="1" t="s">
        <v>3185</v>
      </c>
    </row>
    <row r="1727" spans="2:9" x14ac:dyDescent="0.25">
      <c r="B1727" s="4">
        <v>2</v>
      </c>
      <c r="C1727" s="1" t="s">
        <v>3731</v>
      </c>
      <c r="D1727" s="1" t="s">
        <v>85</v>
      </c>
      <c r="E1727" s="1">
        <v>209</v>
      </c>
      <c r="F1727" s="1" t="s">
        <v>592</v>
      </c>
      <c r="G1727" s="1" t="s">
        <v>13</v>
      </c>
      <c r="H1727" s="1">
        <v>2401800</v>
      </c>
      <c r="I1727" s="1" t="s">
        <v>2283</v>
      </c>
    </row>
    <row r="1728" spans="2:9" x14ac:dyDescent="0.25">
      <c r="B1728" s="4">
        <v>2</v>
      </c>
      <c r="C1728" s="1" t="s">
        <v>3731</v>
      </c>
      <c r="D1728" s="1" t="s">
        <v>85</v>
      </c>
      <c r="E1728" s="1">
        <v>209</v>
      </c>
      <c r="F1728" s="1" t="s">
        <v>592</v>
      </c>
      <c r="G1728" s="1" t="s">
        <v>13</v>
      </c>
      <c r="H1728" s="1">
        <v>2402204</v>
      </c>
      <c r="I1728" s="1" t="s">
        <v>3188</v>
      </c>
    </row>
    <row r="1729" spans="2:9" x14ac:dyDescent="0.25">
      <c r="B1729" s="4">
        <v>2</v>
      </c>
      <c r="C1729" s="1" t="s">
        <v>3731</v>
      </c>
      <c r="D1729" s="1" t="s">
        <v>85</v>
      </c>
      <c r="E1729" s="1">
        <v>209</v>
      </c>
      <c r="F1729" s="1" t="s">
        <v>592</v>
      </c>
      <c r="G1729" s="1" t="s">
        <v>13</v>
      </c>
      <c r="H1729" s="1">
        <v>2403509</v>
      </c>
      <c r="I1729" s="1" t="s">
        <v>2630</v>
      </c>
    </row>
    <row r="1730" spans="2:9" x14ac:dyDescent="0.25">
      <c r="B1730" s="4">
        <v>2</v>
      </c>
      <c r="C1730" s="1" t="s">
        <v>3731</v>
      </c>
      <c r="D1730" s="1" t="s">
        <v>85</v>
      </c>
      <c r="E1730" s="1">
        <v>209</v>
      </c>
      <c r="F1730" s="1" t="s">
        <v>592</v>
      </c>
      <c r="G1730" s="1" t="s">
        <v>13</v>
      </c>
      <c r="H1730" s="1">
        <v>2404200</v>
      </c>
      <c r="I1730" s="1" t="s">
        <v>2866</v>
      </c>
    </row>
    <row r="1731" spans="2:9" x14ac:dyDescent="0.25">
      <c r="B1731" s="4">
        <v>2</v>
      </c>
      <c r="C1731" s="1" t="s">
        <v>3731</v>
      </c>
      <c r="D1731" s="1" t="s">
        <v>85</v>
      </c>
      <c r="E1731" s="1">
        <v>209</v>
      </c>
      <c r="F1731" s="1" t="s">
        <v>592</v>
      </c>
      <c r="G1731" s="1" t="s">
        <v>13</v>
      </c>
      <c r="H1731" s="1">
        <v>2406155</v>
      </c>
      <c r="I1731" s="1" t="s">
        <v>2332</v>
      </c>
    </row>
    <row r="1732" spans="2:9" x14ac:dyDescent="0.25">
      <c r="B1732" s="4">
        <v>2</v>
      </c>
      <c r="C1732" s="1" t="s">
        <v>3731</v>
      </c>
      <c r="D1732" s="1" t="s">
        <v>85</v>
      </c>
      <c r="E1732" s="1">
        <v>209</v>
      </c>
      <c r="F1732" s="1" t="s">
        <v>592</v>
      </c>
      <c r="G1732" s="1" t="s">
        <v>13</v>
      </c>
      <c r="H1732" s="1">
        <v>2406205</v>
      </c>
      <c r="I1732" s="1" t="s">
        <v>593</v>
      </c>
    </row>
    <row r="1733" spans="2:9" x14ac:dyDescent="0.25">
      <c r="B1733" s="4">
        <v>2</v>
      </c>
      <c r="C1733" s="1" t="s">
        <v>3731</v>
      </c>
      <c r="D1733" s="1" t="s">
        <v>85</v>
      </c>
      <c r="E1733" s="1">
        <v>209</v>
      </c>
      <c r="F1733" s="1" t="s">
        <v>592</v>
      </c>
      <c r="G1733" s="1" t="s">
        <v>13</v>
      </c>
      <c r="H1733" s="1">
        <v>2406304</v>
      </c>
      <c r="I1733" s="1" t="s">
        <v>2428</v>
      </c>
    </row>
    <row r="1734" spans="2:9" x14ac:dyDescent="0.25">
      <c r="B1734" s="4">
        <v>2</v>
      </c>
      <c r="C1734" s="1" t="s">
        <v>3731</v>
      </c>
      <c r="D1734" s="1" t="s">
        <v>85</v>
      </c>
      <c r="E1734" s="1">
        <v>209</v>
      </c>
      <c r="F1734" s="1" t="s">
        <v>592</v>
      </c>
      <c r="G1734" s="1" t="s">
        <v>13</v>
      </c>
      <c r="H1734" s="1">
        <v>2406601</v>
      </c>
      <c r="I1734" s="1" t="s">
        <v>3182</v>
      </c>
    </row>
    <row r="1735" spans="2:9" x14ac:dyDescent="0.25">
      <c r="B1735" s="4">
        <v>2</v>
      </c>
      <c r="C1735" s="1" t="s">
        <v>3731</v>
      </c>
      <c r="D1735" s="1" t="s">
        <v>85</v>
      </c>
      <c r="E1735" s="1">
        <v>209</v>
      </c>
      <c r="F1735" s="1" t="s">
        <v>592</v>
      </c>
      <c r="G1735" s="1" t="s">
        <v>13</v>
      </c>
      <c r="H1735" s="1">
        <v>2407708</v>
      </c>
      <c r="I1735" s="1" t="s">
        <v>3187</v>
      </c>
    </row>
    <row r="1736" spans="2:9" x14ac:dyDescent="0.25">
      <c r="B1736" s="4">
        <v>2</v>
      </c>
      <c r="C1736" s="1" t="s">
        <v>3731</v>
      </c>
      <c r="D1736" s="1" t="s">
        <v>85</v>
      </c>
      <c r="E1736" s="1">
        <v>209</v>
      </c>
      <c r="F1736" s="1" t="s">
        <v>592</v>
      </c>
      <c r="G1736" s="1" t="s">
        <v>13</v>
      </c>
      <c r="H1736" s="1">
        <v>2407807</v>
      </c>
      <c r="I1736" s="1" t="s">
        <v>1519</v>
      </c>
    </row>
    <row r="1737" spans="2:9" x14ac:dyDescent="0.25">
      <c r="B1737" s="4">
        <v>2</v>
      </c>
      <c r="C1737" s="1" t="s">
        <v>3731</v>
      </c>
      <c r="D1737" s="1" t="s">
        <v>85</v>
      </c>
      <c r="E1737" s="1">
        <v>209</v>
      </c>
      <c r="F1737" s="1" t="s">
        <v>592</v>
      </c>
      <c r="G1737" s="1" t="s">
        <v>13</v>
      </c>
      <c r="H1737" s="1">
        <v>2408201</v>
      </c>
      <c r="I1737" s="1" t="s">
        <v>3189</v>
      </c>
    </row>
    <row r="1738" spans="2:9" x14ac:dyDescent="0.25">
      <c r="B1738" s="4">
        <v>2</v>
      </c>
      <c r="C1738" s="1" t="s">
        <v>3731</v>
      </c>
      <c r="D1738" s="1" t="s">
        <v>85</v>
      </c>
      <c r="E1738" s="1">
        <v>209</v>
      </c>
      <c r="F1738" s="1" t="s">
        <v>592</v>
      </c>
      <c r="G1738" s="1" t="s">
        <v>13</v>
      </c>
      <c r="H1738" s="1">
        <v>2408300</v>
      </c>
      <c r="I1738" s="1" t="s">
        <v>3177</v>
      </c>
    </row>
    <row r="1739" spans="2:9" x14ac:dyDescent="0.25">
      <c r="B1739" s="4">
        <v>2</v>
      </c>
      <c r="C1739" s="1" t="s">
        <v>3731</v>
      </c>
      <c r="D1739" s="1" t="s">
        <v>85</v>
      </c>
      <c r="E1739" s="1">
        <v>209</v>
      </c>
      <c r="F1739" s="1" t="s">
        <v>592</v>
      </c>
      <c r="G1739" s="1" t="s">
        <v>13</v>
      </c>
      <c r="H1739" s="1">
        <v>2409209</v>
      </c>
      <c r="I1739" s="1" t="s">
        <v>2439</v>
      </c>
    </row>
    <row r="1740" spans="2:9" x14ac:dyDescent="0.25">
      <c r="B1740" s="4">
        <v>2</v>
      </c>
      <c r="C1740" s="1" t="s">
        <v>3731</v>
      </c>
      <c r="D1740" s="1" t="s">
        <v>85</v>
      </c>
      <c r="E1740" s="1">
        <v>209</v>
      </c>
      <c r="F1740" s="1" t="s">
        <v>592</v>
      </c>
      <c r="G1740" s="1" t="s">
        <v>13</v>
      </c>
      <c r="H1740" s="1">
        <v>2409803</v>
      </c>
      <c r="I1740" s="1" t="s">
        <v>2963</v>
      </c>
    </row>
    <row r="1741" spans="2:9" x14ac:dyDescent="0.25">
      <c r="B1741" s="4">
        <v>2</v>
      </c>
      <c r="C1741" s="1" t="s">
        <v>3731</v>
      </c>
      <c r="D1741" s="1" t="s">
        <v>85</v>
      </c>
      <c r="E1741" s="1">
        <v>209</v>
      </c>
      <c r="F1741" s="1" t="s">
        <v>592</v>
      </c>
      <c r="G1741" s="1" t="s">
        <v>13</v>
      </c>
      <c r="H1741" s="1">
        <v>2411502</v>
      </c>
      <c r="I1741" s="1" t="s">
        <v>3170</v>
      </c>
    </row>
    <row r="1742" spans="2:9" x14ac:dyDescent="0.25">
      <c r="B1742" s="4">
        <v>2</v>
      </c>
      <c r="C1742" s="1" t="s">
        <v>3731</v>
      </c>
      <c r="D1742" s="1" t="s">
        <v>85</v>
      </c>
      <c r="E1742" s="1">
        <v>209</v>
      </c>
      <c r="F1742" s="1" t="s">
        <v>592</v>
      </c>
      <c r="G1742" s="1" t="s">
        <v>13</v>
      </c>
      <c r="H1742" s="1">
        <v>2412203</v>
      </c>
      <c r="I1742" s="1" t="s">
        <v>3186</v>
      </c>
    </row>
    <row r="1743" spans="2:9" x14ac:dyDescent="0.25">
      <c r="B1743" s="4">
        <v>2</v>
      </c>
      <c r="C1743" s="1" t="s">
        <v>3731</v>
      </c>
      <c r="D1743" s="1" t="s">
        <v>85</v>
      </c>
      <c r="E1743" s="1">
        <v>209</v>
      </c>
      <c r="F1743" s="1" t="s">
        <v>592</v>
      </c>
      <c r="G1743" s="1" t="s">
        <v>13</v>
      </c>
      <c r="H1743" s="1">
        <v>2413201</v>
      </c>
      <c r="I1743" s="1" t="s">
        <v>2450</v>
      </c>
    </row>
    <row r="1744" spans="2:9" x14ac:dyDescent="0.25">
      <c r="B1744" s="4">
        <v>2</v>
      </c>
      <c r="C1744" s="1" t="s">
        <v>3731</v>
      </c>
      <c r="D1744" s="1" t="s">
        <v>85</v>
      </c>
      <c r="E1744" s="1">
        <v>209</v>
      </c>
      <c r="F1744" s="1" t="s">
        <v>592</v>
      </c>
      <c r="G1744" s="1" t="s">
        <v>13</v>
      </c>
      <c r="H1744" s="1">
        <v>2413508</v>
      </c>
      <c r="I1744" s="1" t="s">
        <v>2156</v>
      </c>
    </row>
    <row r="1745" spans="2:9" x14ac:dyDescent="0.25">
      <c r="B1745" s="4">
        <v>2</v>
      </c>
      <c r="C1745" s="1" t="s">
        <v>3731</v>
      </c>
      <c r="D1745" s="1" t="s">
        <v>85</v>
      </c>
      <c r="E1745" s="1">
        <v>209</v>
      </c>
      <c r="F1745" s="1" t="s">
        <v>592</v>
      </c>
      <c r="G1745" s="1" t="s">
        <v>13</v>
      </c>
      <c r="H1745" s="1">
        <v>2414209</v>
      </c>
      <c r="I1745" s="1" t="s">
        <v>2054</v>
      </c>
    </row>
    <row r="1746" spans="2:9" x14ac:dyDescent="0.25">
      <c r="B1746" s="4">
        <v>2</v>
      </c>
      <c r="C1746" s="1" t="s">
        <v>3731</v>
      </c>
      <c r="D1746" s="1" t="s">
        <v>85</v>
      </c>
      <c r="E1746" s="1">
        <v>209</v>
      </c>
      <c r="F1746" s="1" t="s">
        <v>592</v>
      </c>
      <c r="G1746" s="1" t="s">
        <v>13</v>
      </c>
      <c r="H1746" s="1">
        <v>2414704</v>
      </c>
      <c r="I1746" s="1" t="s">
        <v>486</v>
      </c>
    </row>
    <row r="1747" spans="2:9" x14ac:dyDescent="0.25">
      <c r="B1747" s="4">
        <v>2</v>
      </c>
      <c r="C1747" s="1" t="s">
        <v>3731</v>
      </c>
      <c r="D1747" s="1" t="s">
        <v>85</v>
      </c>
      <c r="E1747" s="1">
        <v>209</v>
      </c>
      <c r="F1747" s="1" t="s">
        <v>592</v>
      </c>
      <c r="G1747" s="1" t="s">
        <v>13</v>
      </c>
      <c r="H1747" s="1">
        <v>2414803</v>
      </c>
      <c r="I1747" s="1" t="s">
        <v>2661</v>
      </c>
    </row>
    <row r="1748" spans="2:9" x14ac:dyDescent="0.25">
      <c r="B1748" s="4">
        <v>2</v>
      </c>
      <c r="C1748" s="1" t="s">
        <v>3731</v>
      </c>
      <c r="D1748" s="1" t="s">
        <v>85</v>
      </c>
      <c r="E1748" s="1">
        <v>209</v>
      </c>
      <c r="F1748" s="1" t="s">
        <v>592</v>
      </c>
      <c r="G1748" s="1" t="s">
        <v>13</v>
      </c>
      <c r="H1748" s="1">
        <v>2415008</v>
      </c>
      <c r="I1748" s="1" t="s">
        <v>2577</v>
      </c>
    </row>
    <row r="1749" spans="2:9" x14ac:dyDescent="0.25">
      <c r="B1749" s="4">
        <v>2</v>
      </c>
      <c r="C1749" s="1" t="s">
        <v>3731</v>
      </c>
      <c r="D1749" s="1" t="s">
        <v>85</v>
      </c>
      <c r="E1749" s="1">
        <v>134</v>
      </c>
      <c r="F1749" s="1" t="s">
        <v>477</v>
      </c>
      <c r="G1749" s="1" t="s">
        <v>51</v>
      </c>
      <c r="H1749" s="1">
        <v>2400406</v>
      </c>
      <c r="I1749" s="1" t="s">
        <v>2201</v>
      </c>
    </row>
    <row r="1750" spans="2:9" x14ac:dyDescent="0.25">
      <c r="B1750" s="4">
        <v>2</v>
      </c>
      <c r="C1750" s="1" t="s">
        <v>3731</v>
      </c>
      <c r="D1750" s="1" t="s">
        <v>85</v>
      </c>
      <c r="E1750" s="1">
        <v>134</v>
      </c>
      <c r="F1750" s="1" t="s">
        <v>477</v>
      </c>
      <c r="G1750" s="1" t="s">
        <v>51</v>
      </c>
      <c r="H1750" s="1">
        <v>2400505</v>
      </c>
      <c r="I1750" s="1" t="s">
        <v>3487</v>
      </c>
    </row>
    <row r="1751" spans="2:9" x14ac:dyDescent="0.25">
      <c r="B1751" s="4">
        <v>2</v>
      </c>
      <c r="C1751" s="1" t="s">
        <v>3731</v>
      </c>
      <c r="D1751" s="1" t="s">
        <v>85</v>
      </c>
      <c r="E1751" s="1">
        <v>134</v>
      </c>
      <c r="F1751" s="1" t="s">
        <v>477</v>
      </c>
      <c r="G1751" s="1" t="s">
        <v>51</v>
      </c>
      <c r="H1751" s="1">
        <v>2400604</v>
      </c>
      <c r="I1751" s="1" t="s">
        <v>3453</v>
      </c>
    </row>
    <row r="1752" spans="2:9" x14ac:dyDescent="0.25">
      <c r="B1752" s="4">
        <v>2</v>
      </c>
      <c r="C1752" s="1" t="s">
        <v>3731</v>
      </c>
      <c r="D1752" s="1" t="s">
        <v>85</v>
      </c>
      <c r="E1752" s="1">
        <v>134</v>
      </c>
      <c r="F1752" s="1" t="s">
        <v>477</v>
      </c>
      <c r="G1752" s="1" t="s">
        <v>51</v>
      </c>
      <c r="H1752" s="1">
        <v>2400901</v>
      </c>
      <c r="I1752" s="1" t="s">
        <v>3624</v>
      </c>
    </row>
    <row r="1753" spans="2:9" x14ac:dyDescent="0.25">
      <c r="B1753" s="4">
        <v>2</v>
      </c>
      <c r="C1753" s="1" t="s">
        <v>3731</v>
      </c>
      <c r="D1753" s="1" t="s">
        <v>85</v>
      </c>
      <c r="E1753" s="1">
        <v>134</v>
      </c>
      <c r="F1753" s="1" t="s">
        <v>477</v>
      </c>
      <c r="G1753" s="1" t="s">
        <v>51</v>
      </c>
      <c r="H1753" s="1">
        <v>2402907</v>
      </c>
      <c r="I1753" s="1" t="s">
        <v>2107</v>
      </c>
    </row>
    <row r="1754" spans="2:9" x14ac:dyDescent="0.25">
      <c r="B1754" s="4">
        <v>2</v>
      </c>
      <c r="C1754" s="1" t="s">
        <v>3731</v>
      </c>
      <c r="D1754" s="1" t="s">
        <v>85</v>
      </c>
      <c r="E1754" s="1">
        <v>134</v>
      </c>
      <c r="F1754" s="1" t="s">
        <v>477</v>
      </c>
      <c r="G1754" s="1" t="s">
        <v>51</v>
      </c>
      <c r="H1754" s="1">
        <v>2403202</v>
      </c>
      <c r="I1754" s="1" t="s">
        <v>3672</v>
      </c>
    </row>
    <row r="1755" spans="2:9" x14ac:dyDescent="0.25">
      <c r="B1755" s="4">
        <v>2</v>
      </c>
      <c r="C1755" s="1" t="s">
        <v>3731</v>
      </c>
      <c r="D1755" s="1" t="s">
        <v>85</v>
      </c>
      <c r="E1755" s="1">
        <v>134</v>
      </c>
      <c r="F1755" s="1" t="s">
        <v>477</v>
      </c>
      <c r="G1755" s="1" t="s">
        <v>51</v>
      </c>
      <c r="H1755" s="1">
        <v>2403301</v>
      </c>
      <c r="I1755" s="1" t="s">
        <v>2420</v>
      </c>
    </row>
    <row r="1756" spans="2:9" x14ac:dyDescent="0.25">
      <c r="B1756" s="4">
        <v>2</v>
      </c>
      <c r="C1756" s="1" t="s">
        <v>3731</v>
      </c>
      <c r="D1756" s="1" t="s">
        <v>85</v>
      </c>
      <c r="E1756" s="1">
        <v>134</v>
      </c>
      <c r="F1756" s="1" t="s">
        <v>477</v>
      </c>
      <c r="G1756" s="1" t="s">
        <v>51</v>
      </c>
      <c r="H1756" s="1">
        <v>2403905</v>
      </c>
      <c r="I1756" s="1" t="s">
        <v>3342</v>
      </c>
    </row>
    <row r="1757" spans="2:9" x14ac:dyDescent="0.25">
      <c r="B1757" s="4">
        <v>2</v>
      </c>
      <c r="C1757" s="1" t="s">
        <v>3731</v>
      </c>
      <c r="D1757" s="1" t="s">
        <v>85</v>
      </c>
      <c r="E1757" s="1">
        <v>134</v>
      </c>
      <c r="F1757" s="1" t="s">
        <v>477</v>
      </c>
      <c r="G1757" s="1" t="s">
        <v>51</v>
      </c>
      <c r="H1757" s="1">
        <v>2404002</v>
      </c>
      <c r="I1757" s="1" t="s">
        <v>730</v>
      </c>
    </row>
    <row r="1758" spans="2:9" x14ac:dyDescent="0.25">
      <c r="B1758" s="4">
        <v>2</v>
      </c>
      <c r="C1758" s="1" t="s">
        <v>3731</v>
      </c>
      <c r="D1758" s="1" t="s">
        <v>85</v>
      </c>
      <c r="E1758" s="1">
        <v>134</v>
      </c>
      <c r="F1758" s="1" t="s">
        <v>477</v>
      </c>
      <c r="G1758" s="1" t="s">
        <v>51</v>
      </c>
      <c r="H1758" s="1">
        <v>2405900</v>
      </c>
      <c r="I1758" s="1" t="s">
        <v>628</v>
      </c>
    </row>
    <row r="1759" spans="2:9" x14ac:dyDescent="0.25">
      <c r="B1759" s="4">
        <v>2</v>
      </c>
      <c r="C1759" s="1" t="s">
        <v>3731</v>
      </c>
      <c r="D1759" s="1" t="s">
        <v>85</v>
      </c>
      <c r="E1759" s="1">
        <v>134</v>
      </c>
      <c r="F1759" s="1" t="s">
        <v>477</v>
      </c>
      <c r="G1759" s="1" t="s">
        <v>51</v>
      </c>
      <c r="H1759" s="1">
        <v>2406007</v>
      </c>
      <c r="I1759" s="1" t="s">
        <v>3593</v>
      </c>
    </row>
    <row r="1760" spans="2:9" x14ac:dyDescent="0.25">
      <c r="B1760" s="4">
        <v>2</v>
      </c>
      <c r="C1760" s="1" t="s">
        <v>3731</v>
      </c>
      <c r="D1760" s="1" t="s">
        <v>85</v>
      </c>
      <c r="E1760" s="1">
        <v>134</v>
      </c>
      <c r="F1760" s="1" t="s">
        <v>477</v>
      </c>
      <c r="G1760" s="1" t="s">
        <v>51</v>
      </c>
      <c r="H1760" s="1">
        <v>2406908</v>
      </c>
      <c r="I1760" s="1" t="s">
        <v>634</v>
      </c>
    </row>
    <row r="1761" spans="2:9" x14ac:dyDescent="0.25">
      <c r="B1761" s="4">
        <v>2</v>
      </c>
      <c r="C1761" s="1" t="s">
        <v>3731</v>
      </c>
      <c r="D1761" s="1" t="s">
        <v>85</v>
      </c>
      <c r="E1761" s="1">
        <v>134</v>
      </c>
      <c r="F1761" s="1" t="s">
        <v>477</v>
      </c>
      <c r="G1761" s="1" t="s">
        <v>51</v>
      </c>
      <c r="H1761" s="1">
        <v>2407005</v>
      </c>
      <c r="I1761" s="1" t="s">
        <v>478</v>
      </c>
    </row>
    <row r="1762" spans="2:9" x14ac:dyDescent="0.25">
      <c r="B1762" s="4">
        <v>2</v>
      </c>
      <c r="C1762" s="1" t="s">
        <v>3731</v>
      </c>
      <c r="D1762" s="1" t="s">
        <v>85</v>
      </c>
      <c r="E1762" s="1">
        <v>134</v>
      </c>
      <c r="F1762" s="1" t="s">
        <v>477</v>
      </c>
      <c r="G1762" s="1" t="s">
        <v>51</v>
      </c>
      <c r="H1762" s="1">
        <v>2407252</v>
      </c>
      <c r="I1762" s="1" t="s">
        <v>2514</v>
      </c>
    </row>
    <row r="1763" spans="2:9" x14ac:dyDescent="0.25">
      <c r="B1763" s="4">
        <v>2</v>
      </c>
      <c r="C1763" s="1" t="s">
        <v>3731</v>
      </c>
      <c r="D1763" s="1" t="s">
        <v>85</v>
      </c>
      <c r="E1763" s="1">
        <v>134</v>
      </c>
      <c r="F1763" s="1" t="s">
        <v>477</v>
      </c>
      <c r="G1763" s="1" t="s">
        <v>51</v>
      </c>
      <c r="H1763" s="1">
        <v>2407302</v>
      </c>
      <c r="I1763" s="1" t="s">
        <v>2138</v>
      </c>
    </row>
    <row r="1764" spans="2:9" x14ac:dyDescent="0.25">
      <c r="B1764" s="4">
        <v>2</v>
      </c>
      <c r="C1764" s="1" t="s">
        <v>3731</v>
      </c>
      <c r="D1764" s="1" t="s">
        <v>85</v>
      </c>
      <c r="E1764" s="1">
        <v>134</v>
      </c>
      <c r="F1764" s="1" t="s">
        <v>477</v>
      </c>
      <c r="G1764" s="1" t="s">
        <v>51</v>
      </c>
      <c r="H1764" s="1">
        <v>2407401</v>
      </c>
      <c r="I1764" s="1" t="s">
        <v>3408</v>
      </c>
    </row>
    <row r="1765" spans="2:9" x14ac:dyDescent="0.25">
      <c r="B1765" s="4">
        <v>2</v>
      </c>
      <c r="C1765" s="1" t="s">
        <v>3731</v>
      </c>
      <c r="D1765" s="1" t="s">
        <v>85</v>
      </c>
      <c r="E1765" s="1">
        <v>134</v>
      </c>
      <c r="F1765" s="1" t="s">
        <v>477</v>
      </c>
      <c r="G1765" s="1" t="s">
        <v>51</v>
      </c>
      <c r="H1765" s="1">
        <v>2408607</v>
      </c>
      <c r="I1765" s="1" t="s">
        <v>2421</v>
      </c>
    </row>
    <row r="1766" spans="2:9" x14ac:dyDescent="0.25">
      <c r="B1766" s="4">
        <v>2</v>
      </c>
      <c r="C1766" s="1" t="s">
        <v>3731</v>
      </c>
      <c r="D1766" s="1" t="s">
        <v>85</v>
      </c>
      <c r="E1766" s="1">
        <v>134</v>
      </c>
      <c r="F1766" s="1" t="s">
        <v>477</v>
      </c>
      <c r="G1766" s="1" t="s">
        <v>51</v>
      </c>
      <c r="H1766" s="1">
        <v>2409407</v>
      </c>
      <c r="I1766" s="1" t="s">
        <v>3607</v>
      </c>
    </row>
    <row r="1767" spans="2:9" x14ac:dyDescent="0.25">
      <c r="B1767" s="4">
        <v>2</v>
      </c>
      <c r="C1767" s="1" t="s">
        <v>3731</v>
      </c>
      <c r="D1767" s="1" t="s">
        <v>85</v>
      </c>
      <c r="E1767" s="1">
        <v>134</v>
      </c>
      <c r="F1767" s="1" t="s">
        <v>477</v>
      </c>
      <c r="G1767" s="1" t="s">
        <v>51</v>
      </c>
      <c r="H1767" s="1">
        <v>2410009</v>
      </c>
      <c r="I1767" s="1" t="s">
        <v>1121</v>
      </c>
    </row>
    <row r="1768" spans="2:9" x14ac:dyDescent="0.25">
      <c r="B1768" s="4">
        <v>2</v>
      </c>
      <c r="C1768" s="1" t="s">
        <v>3731</v>
      </c>
      <c r="D1768" s="1" t="s">
        <v>85</v>
      </c>
      <c r="E1768" s="1">
        <v>134</v>
      </c>
      <c r="F1768" s="1" t="s">
        <v>477</v>
      </c>
      <c r="G1768" s="1" t="s">
        <v>51</v>
      </c>
      <c r="H1768" s="1">
        <v>2410207</v>
      </c>
      <c r="I1768" s="1" t="s">
        <v>3441</v>
      </c>
    </row>
    <row r="1769" spans="2:9" x14ac:dyDescent="0.25">
      <c r="B1769" s="4">
        <v>2</v>
      </c>
      <c r="C1769" s="1" t="s">
        <v>3731</v>
      </c>
      <c r="D1769" s="1" t="s">
        <v>85</v>
      </c>
      <c r="E1769" s="1">
        <v>134</v>
      </c>
      <c r="F1769" s="1" t="s">
        <v>477</v>
      </c>
      <c r="G1769" s="1" t="s">
        <v>51</v>
      </c>
      <c r="H1769" s="1">
        <v>2410504</v>
      </c>
      <c r="I1769" s="1" t="s">
        <v>1304</v>
      </c>
    </row>
    <row r="1770" spans="2:9" x14ac:dyDescent="0.25">
      <c r="B1770" s="4">
        <v>2</v>
      </c>
      <c r="C1770" s="1" t="s">
        <v>3731</v>
      </c>
      <c r="D1770" s="1" t="s">
        <v>85</v>
      </c>
      <c r="E1770" s="1">
        <v>134</v>
      </c>
      <c r="F1770" s="1" t="s">
        <v>477</v>
      </c>
      <c r="G1770" s="1" t="s">
        <v>51</v>
      </c>
      <c r="H1770" s="1">
        <v>2410702</v>
      </c>
      <c r="I1770" s="1" t="s">
        <v>756</v>
      </c>
    </row>
    <row r="1771" spans="2:9" x14ac:dyDescent="0.25">
      <c r="B1771" s="4">
        <v>2</v>
      </c>
      <c r="C1771" s="1" t="s">
        <v>3731</v>
      </c>
      <c r="D1771" s="1" t="s">
        <v>85</v>
      </c>
      <c r="E1771" s="1">
        <v>134</v>
      </c>
      <c r="F1771" s="1" t="s">
        <v>477</v>
      </c>
      <c r="G1771" s="1" t="s">
        <v>51</v>
      </c>
      <c r="H1771" s="1">
        <v>2410801</v>
      </c>
      <c r="I1771" s="1" t="s">
        <v>3360</v>
      </c>
    </row>
    <row r="1772" spans="2:9" x14ac:dyDescent="0.25">
      <c r="B1772" s="4">
        <v>2</v>
      </c>
      <c r="C1772" s="1" t="s">
        <v>3731</v>
      </c>
      <c r="D1772" s="1" t="s">
        <v>85</v>
      </c>
      <c r="E1772" s="1">
        <v>134</v>
      </c>
      <c r="F1772" s="1" t="s">
        <v>477</v>
      </c>
      <c r="G1772" s="1" t="s">
        <v>51</v>
      </c>
      <c r="H1772" s="1">
        <v>2411908</v>
      </c>
      <c r="I1772" s="1" t="s">
        <v>2356</v>
      </c>
    </row>
    <row r="1773" spans="2:9" x14ac:dyDescent="0.25">
      <c r="B1773" s="4">
        <v>2</v>
      </c>
      <c r="C1773" s="1" t="s">
        <v>3731</v>
      </c>
      <c r="D1773" s="1" t="s">
        <v>85</v>
      </c>
      <c r="E1773" s="1">
        <v>134</v>
      </c>
      <c r="F1773" s="1" t="s">
        <v>477</v>
      </c>
      <c r="G1773" s="1" t="s">
        <v>51</v>
      </c>
      <c r="H1773" s="1">
        <v>2412500</v>
      </c>
      <c r="I1773" s="1" t="s">
        <v>3373</v>
      </c>
    </row>
    <row r="1774" spans="2:9" x14ac:dyDescent="0.25">
      <c r="B1774" s="4">
        <v>2</v>
      </c>
      <c r="C1774" s="1" t="s">
        <v>3731</v>
      </c>
      <c r="D1774" s="1" t="s">
        <v>85</v>
      </c>
      <c r="E1774" s="1">
        <v>134</v>
      </c>
      <c r="F1774" s="1" t="s">
        <v>477</v>
      </c>
      <c r="G1774" s="1" t="s">
        <v>51</v>
      </c>
      <c r="H1774" s="1">
        <v>2413557</v>
      </c>
      <c r="I1774" s="1" t="s">
        <v>3689</v>
      </c>
    </row>
    <row r="1775" spans="2:9" x14ac:dyDescent="0.25">
      <c r="B1775" s="4">
        <v>2</v>
      </c>
      <c r="C1775" s="1" t="s">
        <v>3731</v>
      </c>
      <c r="D1775" s="1" t="s">
        <v>85</v>
      </c>
      <c r="E1775" s="1">
        <v>134</v>
      </c>
      <c r="F1775" s="1" t="s">
        <v>477</v>
      </c>
      <c r="G1775" s="1" t="s">
        <v>51</v>
      </c>
      <c r="H1775" s="1">
        <v>2413805</v>
      </c>
      <c r="I1775" s="1" t="s">
        <v>561</v>
      </c>
    </row>
    <row r="1776" spans="2:9" x14ac:dyDescent="0.25">
      <c r="B1776" s="4">
        <v>2</v>
      </c>
      <c r="C1776" s="1" t="s">
        <v>3731</v>
      </c>
      <c r="D1776" s="1" t="s">
        <v>85</v>
      </c>
      <c r="E1776" s="1">
        <v>134</v>
      </c>
      <c r="F1776" s="1" t="s">
        <v>477</v>
      </c>
      <c r="G1776" s="1" t="s">
        <v>51</v>
      </c>
      <c r="H1776" s="1">
        <v>2414100</v>
      </c>
      <c r="I1776" s="1" t="s">
        <v>2515</v>
      </c>
    </row>
    <row r="1777" spans="2:9" x14ac:dyDescent="0.25">
      <c r="B1777" s="4">
        <v>2</v>
      </c>
      <c r="C1777" s="1" t="s">
        <v>3731</v>
      </c>
      <c r="D1777" s="1" t="s">
        <v>85</v>
      </c>
      <c r="E1777" s="1">
        <v>134</v>
      </c>
      <c r="F1777" s="1" t="s">
        <v>477</v>
      </c>
      <c r="G1777" s="1" t="s">
        <v>51</v>
      </c>
      <c r="H1777" s="1">
        <v>2414753</v>
      </c>
      <c r="I1777" s="1" t="s">
        <v>3584</v>
      </c>
    </row>
    <row r="1778" spans="2:9" x14ac:dyDescent="0.25">
      <c r="B1778" s="4">
        <v>2</v>
      </c>
      <c r="C1778" s="1" t="s">
        <v>3731</v>
      </c>
      <c r="D1778" s="1" t="s">
        <v>85</v>
      </c>
      <c r="E1778" s="1">
        <v>134</v>
      </c>
      <c r="F1778" s="1" t="s">
        <v>477</v>
      </c>
      <c r="G1778" s="1" t="s">
        <v>51</v>
      </c>
      <c r="H1778" s="1">
        <v>2414902</v>
      </c>
      <c r="I1778" s="1" t="s">
        <v>2045</v>
      </c>
    </row>
    <row r="1779" spans="2:9" x14ac:dyDescent="0.25">
      <c r="B1779" s="4">
        <v>2</v>
      </c>
      <c r="C1779" s="1" t="s">
        <v>3731</v>
      </c>
      <c r="D1779" s="1" t="s">
        <v>85</v>
      </c>
      <c r="E1779" s="1">
        <v>55</v>
      </c>
      <c r="F1779" s="1" t="s">
        <v>462</v>
      </c>
      <c r="G1779" s="1" t="s">
        <v>51</v>
      </c>
      <c r="H1779" s="1">
        <v>2401602</v>
      </c>
      <c r="I1779" s="1" t="s">
        <v>1598</v>
      </c>
    </row>
    <row r="1780" spans="2:9" x14ac:dyDescent="0.25">
      <c r="B1780" s="4">
        <v>2</v>
      </c>
      <c r="C1780" s="1" t="s">
        <v>3731</v>
      </c>
      <c r="D1780" s="1" t="s">
        <v>85</v>
      </c>
      <c r="E1780" s="1">
        <v>55</v>
      </c>
      <c r="F1780" s="1" t="s">
        <v>462</v>
      </c>
      <c r="G1780" s="1" t="s">
        <v>51</v>
      </c>
      <c r="H1780" s="1">
        <v>2401859</v>
      </c>
      <c r="I1780" s="1" t="s">
        <v>796</v>
      </c>
    </row>
    <row r="1781" spans="2:9" x14ac:dyDescent="0.25">
      <c r="B1781" s="4">
        <v>2</v>
      </c>
      <c r="C1781" s="1" t="s">
        <v>3731</v>
      </c>
      <c r="D1781" s="1" t="s">
        <v>85</v>
      </c>
      <c r="E1781" s="1">
        <v>55</v>
      </c>
      <c r="F1781" s="1" t="s">
        <v>462</v>
      </c>
      <c r="G1781" s="1" t="s">
        <v>51</v>
      </c>
      <c r="H1781" s="1">
        <v>2402600</v>
      </c>
      <c r="I1781" s="1" t="s">
        <v>3596</v>
      </c>
    </row>
    <row r="1782" spans="2:9" x14ac:dyDescent="0.25">
      <c r="B1782" s="4">
        <v>2</v>
      </c>
      <c r="C1782" s="1" t="s">
        <v>3731</v>
      </c>
      <c r="D1782" s="1" t="s">
        <v>85</v>
      </c>
      <c r="E1782" s="1">
        <v>55</v>
      </c>
      <c r="F1782" s="1" t="s">
        <v>462</v>
      </c>
      <c r="G1782" s="1" t="s">
        <v>51</v>
      </c>
      <c r="H1782" s="1">
        <v>2405108</v>
      </c>
      <c r="I1782" s="1" t="s">
        <v>1581</v>
      </c>
    </row>
    <row r="1783" spans="2:9" x14ac:dyDescent="0.25">
      <c r="B1783" s="4">
        <v>2</v>
      </c>
      <c r="C1783" s="1" t="s">
        <v>3731</v>
      </c>
      <c r="D1783" s="1" t="s">
        <v>85</v>
      </c>
      <c r="E1783" s="1">
        <v>55</v>
      </c>
      <c r="F1783" s="1" t="s">
        <v>462</v>
      </c>
      <c r="G1783" s="1" t="s">
        <v>51</v>
      </c>
      <c r="H1783" s="1">
        <v>2405801</v>
      </c>
      <c r="I1783" s="1" t="s">
        <v>3554</v>
      </c>
    </row>
    <row r="1784" spans="2:9" x14ac:dyDescent="0.25">
      <c r="B1784" s="4">
        <v>2</v>
      </c>
      <c r="C1784" s="1" t="s">
        <v>3731</v>
      </c>
      <c r="D1784" s="1" t="s">
        <v>85</v>
      </c>
      <c r="E1784" s="1">
        <v>55</v>
      </c>
      <c r="F1784" s="1" t="s">
        <v>462</v>
      </c>
      <c r="G1784" s="1" t="s">
        <v>51</v>
      </c>
      <c r="H1784" s="1">
        <v>2407500</v>
      </c>
      <c r="I1784" s="1" t="s">
        <v>2411</v>
      </c>
    </row>
    <row r="1785" spans="2:9" x14ac:dyDescent="0.25">
      <c r="B1785" s="4">
        <v>2</v>
      </c>
      <c r="C1785" s="1" t="s">
        <v>3731</v>
      </c>
      <c r="D1785" s="1" t="s">
        <v>85</v>
      </c>
      <c r="E1785" s="1">
        <v>55</v>
      </c>
      <c r="F1785" s="1" t="s">
        <v>462</v>
      </c>
      <c r="G1785" s="1" t="s">
        <v>51</v>
      </c>
      <c r="H1785" s="1">
        <v>2408805</v>
      </c>
      <c r="I1785" s="1" t="s">
        <v>777</v>
      </c>
    </row>
    <row r="1786" spans="2:9" x14ac:dyDescent="0.25">
      <c r="B1786" s="4">
        <v>2</v>
      </c>
      <c r="C1786" s="1" t="s">
        <v>3731</v>
      </c>
      <c r="D1786" s="1" t="s">
        <v>85</v>
      </c>
      <c r="E1786" s="1">
        <v>55</v>
      </c>
      <c r="F1786" s="1" t="s">
        <v>462</v>
      </c>
      <c r="G1786" s="1" t="s">
        <v>51</v>
      </c>
      <c r="H1786" s="1">
        <v>2409506</v>
      </c>
      <c r="I1786" s="1" t="s">
        <v>769</v>
      </c>
    </row>
    <row r="1787" spans="2:9" x14ac:dyDescent="0.25">
      <c r="B1787" s="4">
        <v>2</v>
      </c>
      <c r="C1787" s="1" t="s">
        <v>3731</v>
      </c>
      <c r="D1787" s="1" t="s">
        <v>85</v>
      </c>
      <c r="E1787" s="1">
        <v>55</v>
      </c>
      <c r="F1787" s="1" t="s">
        <v>462</v>
      </c>
      <c r="G1787" s="1" t="s">
        <v>51</v>
      </c>
      <c r="H1787" s="1">
        <v>2410108</v>
      </c>
      <c r="I1787" s="1" t="s">
        <v>1107</v>
      </c>
    </row>
    <row r="1788" spans="2:9" x14ac:dyDescent="0.25">
      <c r="B1788" s="4">
        <v>2</v>
      </c>
      <c r="C1788" s="1" t="s">
        <v>3731</v>
      </c>
      <c r="D1788" s="1" t="s">
        <v>85</v>
      </c>
      <c r="E1788" s="1">
        <v>55</v>
      </c>
      <c r="F1788" s="1" t="s">
        <v>462</v>
      </c>
      <c r="G1788" s="1" t="s">
        <v>51</v>
      </c>
      <c r="H1788" s="1">
        <v>2410405</v>
      </c>
      <c r="I1788" s="1" t="s">
        <v>3581</v>
      </c>
    </row>
    <row r="1789" spans="2:9" x14ac:dyDescent="0.25">
      <c r="B1789" s="4">
        <v>2</v>
      </c>
      <c r="C1789" s="1" t="s">
        <v>3731</v>
      </c>
      <c r="D1789" s="1" t="s">
        <v>85</v>
      </c>
      <c r="E1789" s="1">
        <v>55</v>
      </c>
      <c r="F1789" s="1" t="s">
        <v>462</v>
      </c>
      <c r="G1789" s="1" t="s">
        <v>51</v>
      </c>
      <c r="H1789" s="1">
        <v>2408953</v>
      </c>
      <c r="I1789" s="1" t="s">
        <v>2367</v>
      </c>
    </row>
    <row r="1790" spans="2:9" x14ac:dyDescent="0.25">
      <c r="B1790" s="4">
        <v>2</v>
      </c>
      <c r="C1790" s="1" t="s">
        <v>3731</v>
      </c>
      <c r="D1790" s="1" t="s">
        <v>85</v>
      </c>
      <c r="E1790" s="1">
        <v>55</v>
      </c>
      <c r="F1790" s="1" t="s">
        <v>462</v>
      </c>
      <c r="G1790" s="1" t="s">
        <v>51</v>
      </c>
      <c r="H1790" s="1">
        <v>2411601</v>
      </c>
      <c r="I1790" s="1" t="s">
        <v>3562</v>
      </c>
    </row>
    <row r="1791" spans="2:9" x14ac:dyDescent="0.25">
      <c r="B1791" s="4">
        <v>2</v>
      </c>
      <c r="C1791" s="1" t="s">
        <v>3731</v>
      </c>
      <c r="D1791" s="1" t="s">
        <v>85</v>
      </c>
      <c r="E1791" s="1">
        <v>55</v>
      </c>
      <c r="F1791" s="1" t="s">
        <v>462</v>
      </c>
      <c r="G1791" s="1" t="s">
        <v>51</v>
      </c>
      <c r="H1791" s="1">
        <v>2412559</v>
      </c>
      <c r="I1791" s="1" t="s">
        <v>463</v>
      </c>
    </row>
    <row r="1792" spans="2:9" x14ac:dyDescent="0.25">
      <c r="B1792" s="4">
        <v>2</v>
      </c>
      <c r="C1792" s="1" t="s">
        <v>3731</v>
      </c>
      <c r="D1792" s="1" t="s">
        <v>85</v>
      </c>
      <c r="E1792" s="1">
        <v>55</v>
      </c>
      <c r="F1792" s="1" t="s">
        <v>462</v>
      </c>
      <c r="G1792" s="1" t="s">
        <v>51</v>
      </c>
      <c r="H1792" s="1">
        <v>2413904</v>
      </c>
      <c r="I1792" s="1" t="s">
        <v>2350</v>
      </c>
    </row>
    <row r="1793" spans="2:9" x14ac:dyDescent="0.25">
      <c r="B1793" s="4">
        <v>2</v>
      </c>
      <c r="C1793" s="1" t="s">
        <v>3731</v>
      </c>
      <c r="D1793" s="1" t="s">
        <v>85</v>
      </c>
      <c r="E1793" s="1">
        <v>55</v>
      </c>
      <c r="F1793" s="1" t="s">
        <v>462</v>
      </c>
      <c r="G1793" s="1" t="s">
        <v>51</v>
      </c>
      <c r="H1793" s="1">
        <v>2414407</v>
      </c>
      <c r="I1793" s="1" t="s">
        <v>3577</v>
      </c>
    </row>
    <row r="1794" spans="2:9" x14ac:dyDescent="0.25">
      <c r="B1794" s="4">
        <v>2</v>
      </c>
      <c r="C1794" s="1" t="s">
        <v>3731</v>
      </c>
      <c r="D1794" s="1" t="s">
        <v>85</v>
      </c>
      <c r="E1794" s="1">
        <v>123</v>
      </c>
      <c r="F1794" s="1" t="s">
        <v>521</v>
      </c>
      <c r="G1794" s="1" t="s">
        <v>51</v>
      </c>
      <c r="H1794" s="1">
        <v>2401503</v>
      </c>
      <c r="I1794" s="1" t="s">
        <v>2121</v>
      </c>
    </row>
    <row r="1795" spans="2:9" x14ac:dyDescent="0.25">
      <c r="B1795" s="4">
        <v>2</v>
      </c>
      <c r="C1795" s="1" t="s">
        <v>3731</v>
      </c>
      <c r="D1795" s="1" t="s">
        <v>85</v>
      </c>
      <c r="E1795" s="1">
        <v>123</v>
      </c>
      <c r="F1795" s="1" t="s">
        <v>521</v>
      </c>
      <c r="G1795" s="1" t="s">
        <v>51</v>
      </c>
      <c r="H1795" s="1">
        <v>2401701</v>
      </c>
      <c r="I1795" s="1" t="s">
        <v>835</v>
      </c>
    </row>
    <row r="1796" spans="2:9" x14ac:dyDescent="0.25">
      <c r="B1796" s="4">
        <v>2</v>
      </c>
      <c r="C1796" s="1" t="s">
        <v>3731</v>
      </c>
      <c r="D1796" s="1" t="s">
        <v>85</v>
      </c>
      <c r="E1796" s="1">
        <v>123</v>
      </c>
      <c r="F1796" s="1" t="s">
        <v>521</v>
      </c>
      <c r="G1796" s="1" t="s">
        <v>51</v>
      </c>
      <c r="H1796" s="1">
        <v>2404606</v>
      </c>
      <c r="I1796" s="1" t="s">
        <v>2351</v>
      </c>
    </row>
    <row r="1797" spans="2:9" x14ac:dyDescent="0.25">
      <c r="B1797" s="4">
        <v>2</v>
      </c>
      <c r="C1797" s="1" t="s">
        <v>3731</v>
      </c>
      <c r="D1797" s="1" t="s">
        <v>85</v>
      </c>
      <c r="E1797" s="1">
        <v>123</v>
      </c>
      <c r="F1797" s="1" t="s">
        <v>521</v>
      </c>
      <c r="G1797" s="1" t="s">
        <v>51</v>
      </c>
      <c r="H1797" s="1">
        <v>2406403</v>
      </c>
      <c r="I1797" s="1" t="s">
        <v>987</v>
      </c>
    </row>
    <row r="1798" spans="2:9" x14ac:dyDescent="0.25">
      <c r="B1798" s="4">
        <v>2</v>
      </c>
      <c r="C1798" s="1" t="s">
        <v>3731</v>
      </c>
      <c r="D1798" s="1" t="s">
        <v>85</v>
      </c>
      <c r="E1798" s="1">
        <v>123</v>
      </c>
      <c r="F1798" s="1" t="s">
        <v>521</v>
      </c>
      <c r="G1798" s="1" t="s">
        <v>51</v>
      </c>
      <c r="H1798" s="1">
        <v>2410900</v>
      </c>
      <c r="I1798" s="1" t="s">
        <v>1608</v>
      </c>
    </row>
    <row r="1799" spans="2:9" x14ac:dyDescent="0.25">
      <c r="B1799" s="4">
        <v>2</v>
      </c>
      <c r="C1799" s="1" t="s">
        <v>3731</v>
      </c>
      <c r="D1799" s="1" t="s">
        <v>85</v>
      </c>
      <c r="E1799" s="1">
        <v>123</v>
      </c>
      <c r="F1799" s="1" t="s">
        <v>521</v>
      </c>
      <c r="G1799" s="1" t="s">
        <v>51</v>
      </c>
      <c r="H1799" s="1">
        <v>2411106</v>
      </c>
      <c r="I1799" s="1" t="s">
        <v>1890</v>
      </c>
    </row>
    <row r="1800" spans="2:9" x14ac:dyDescent="0.25">
      <c r="B1800" s="4">
        <v>2</v>
      </c>
      <c r="C1800" s="1" t="s">
        <v>3731</v>
      </c>
      <c r="D1800" s="1" t="s">
        <v>85</v>
      </c>
      <c r="E1800" s="1">
        <v>123</v>
      </c>
      <c r="F1800" s="1" t="s">
        <v>521</v>
      </c>
      <c r="G1800" s="1" t="s">
        <v>51</v>
      </c>
      <c r="H1800" s="1">
        <v>2409332</v>
      </c>
      <c r="I1800" s="1" t="s">
        <v>1102</v>
      </c>
    </row>
    <row r="1801" spans="2:9" x14ac:dyDescent="0.25">
      <c r="B1801" s="4">
        <v>2</v>
      </c>
      <c r="C1801" s="1" t="s">
        <v>3731</v>
      </c>
      <c r="D1801" s="1" t="s">
        <v>85</v>
      </c>
      <c r="E1801" s="1">
        <v>123</v>
      </c>
      <c r="F1801" s="1" t="s">
        <v>521</v>
      </c>
      <c r="G1801" s="1" t="s">
        <v>51</v>
      </c>
      <c r="H1801" s="1">
        <v>2412609</v>
      </c>
      <c r="I1801" s="1" t="s">
        <v>522</v>
      </c>
    </row>
    <row r="1802" spans="2:9" x14ac:dyDescent="0.25">
      <c r="B1802" s="4">
        <v>2</v>
      </c>
      <c r="C1802" s="1" t="s">
        <v>3731</v>
      </c>
      <c r="D1802" s="1" t="s">
        <v>85</v>
      </c>
      <c r="E1802" s="1">
        <v>123</v>
      </c>
      <c r="F1802" s="1" t="s">
        <v>521</v>
      </c>
      <c r="G1802" s="1" t="s">
        <v>51</v>
      </c>
      <c r="H1802" s="1">
        <v>2412708</v>
      </c>
      <c r="I1802" s="1" t="s">
        <v>1888</v>
      </c>
    </row>
    <row r="1803" spans="2:9" x14ac:dyDescent="0.25">
      <c r="B1803" s="4">
        <v>2</v>
      </c>
      <c r="C1803" s="1" t="s">
        <v>3731</v>
      </c>
      <c r="D1803" s="1" t="s">
        <v>85</v>
      </c>
      <c r="E1803" s="1">
        <v>123</v>
      </c>
      <c r="F1803" s="1" t="s">
        <v>521</v>
      </c>
      <c r="G1803" s="1" t="s">
        <v>51</v>
      </c>
      <c r="H1803" s="1">
        <v>2412906</v>
      </c>
      <c r="I1803" s="1" t="s">
        <v>2663</v>
      </c>
    </row>
    <row r="1804" spans="2:9" x14ac:dyDescent="0.25">
      <c r="B1804" s="4">
        <v>2</v>
      </c>
      <c r="C1804" s="1" t="s">
        <v>3731</v>
      </c>
      <c r="D1804" s="1" t="s">
        <v>85</v>
      </c>
      <c r="E1804" s="1">
        <v>123</v>
      </c>
      <c r="F1804" s="1" t="s">
        <v>521</v>
      </c>
      <c r="G1804" s="1" t="s">
        <v>51</v>
      </c>
      <c r="H1804" s="1">
        <v>2413102</v>
      </c>
      <c r="I1804" s="1" t="s">
        <v>1100</v>
      </c>
    </row>
    <row r="1805" spans="2:9" x14ac:dyDescent="0.25">
      <c r="B1805" s="4">
        <v>2</v>
      </c>
      <c r="C1805" s="1" t="s">
        <v>3731</v>
      </c>
      <c r="D1805" s="1" t="s">
        <v>85</v>
      </c>
      <c r="E1805" s="1">
        <v>76</v>
      </c>
      <c r="F1805" s="1" t="s">
        <v>86</v>
      </c>
      <c r="G1805" s="1" t="s">
        <v>51</v>
      </c>
      <c r="H1805" s="1">
        <v>2400109</v>
      </c>
      <c r="I1805" s="1" t="s">
        <v>3523</v>
      </c>
    </row>
    <row r="1806" spans="2:9" x14ac:dyDescent="0.25">
      <c r="B1806" s="4">
        <v>2</v>
      </c>
      <c r="C1806" s="1" t="s">
        <v>3731</v>
      </c>
      <c r="D1806" s="1" t="s">
        <v>85</v>
      </c>
      <c r="E1806" s="1">
        <v>76</v>
      </c>
      <c r="F1806" s="1" t="s">
        <v>86</v>
      </c>
      <c r="G1806" s="1" t="s">
        <v>51</v>
      </c>
      <c r="H1806" s="1">
        <v>2401651</v>
      </c>
      <c r="I1806" s="1" t="s">
        <v>3716</v>
      </c>
    </row>
    <row r="1807" spans="2:9" x14ac:dyDescent="0.25">
      <c r="B1807" s="4">
        <v>2</v>
      </c>
      <c r="C1807" s="1" t="s">
        <v>3731</v>
      </c>
      <c r="D1807" s="1" t="s">
        <v>85</v>
      </c>
      <c r="E1807" s="1">
        <v>76</v>
      </c>
      <c r="F1807" s="1" t="s">
        <v>86</v>
      </c>
      <c r="G1807" s="1" t="s">
        <v>51</v>
      </c>
      <c r="H1807" s="1">
        <v>2402006</v>
      </c>
      <c r="I1807" s="1" t="s">
        <v>3700</v>
      </c>
    </row>
    <row r="1808" spans="2:9" x14ac:dyDescent="0.25">
      <c r="B1808" s="4">
        <v>2</v>
      </c>
      <c r="C1808" s="1" t="s">
        <v>3731</v>
      </c>
      <c r="D1808" s="1" t="s">
        <v>85</v>
      </c>
      <c r="E1808" s="1">
        <v>76</v>
      </c>
      <c r="F1808" s="1" t="s">
        <v>86</v>
      </c>
      <c r="G1808" s="1" t="s">
        <v>51</v>
      </c>
      <c r="H1808" s="1">
        <v>2402402</v>
      </c>
      <c r="I1808" s="1" t="s">
        <v>701</v>
      </c>
    </row>
    <row r="1809" spans="2:9" x14ac:dyDescent="0.25">
      <c r="B1809" s="4">
        <v>2</v>
      </c>
      <c r="C1809" s="1" t="s">
        <v>3731</v>
      </c>
      <c r="D1809" s="1" t="s">
        <v>85</v>
      </c>
      <c r="E1809" s="1">
        <v>76</v>
      </c>
      <c r="F1809" s="1" t="s">
        <v>86</v>
      </c>
      <c r="G1809" s="1" t="s">
        <v>51</v>
      </c>
      <c r="H1809" s="1">
        <v>2402709</v>
      </c>
      <c r="I1809" s="1" t="s">
        <v>790</v>
      </c>
    </row>
    <row r="1810" spans="2:9" x14ac:dyDescent="0.25">
      <c r="B1810" s="4">
        <v>2</v>
      </c>
      <c r="C1810" s="1" t="s">
        <v>3731</v>
      </c>
      <c r="D1810" s="1" t="s">
        <v>85</v>
      </c>
      <c r="E1810" s="1">
        <v>76</v>
      </c>
      <c r="F1810" s="1" t="s">
        <v>86</v>
      </c>
      <c r="G1810" s="1" t="s">
        <v>51</v>
      </c>
      <c r="H1810" s="1">
        <v>2403004</v>
      </c>
      <c r="I1810" s="1" t="s">
        <v>459</v>
      </c>
    </row>
    <row r="1811" spans="2:9" x14ac:dyDescent="0.25">
      <c r="B1811" s="4">
        <v>2</v>
      </c>
      <c r="C1811" s="1" t="s">
        <v>3731</v>
      </c>
      <c r="D1811" s="1" t="s">
        <v>85</v>
      </c>
      <c r="E1811" s="1">
        <v>76</v>
      </c>
      <c r="F1811" s="1" t="s">
        <v>86</v>
      </c>
      <c r="G1811" s="1" t="s">
        <v>51</v>
      </c>
      <c r="H1811" s="1">
        <v>2403103</v>
      </c>
      <c r="I1811" s="1" t="s">
        <v>3696</v>
      </c>
    </row>
    <row r="1812" spans="2:9" x14ac:dyDescent="0.25">
      <c r="B1812" s="4">
        <v>2</v>
      </c>
      <c r="C1812" s="1" t="s">
        <v>3731</v>
      </c>
      <c r="D1812" s="1" t="s">
        <v>85</v>
      </c>
      <c r="E1812" s="1">
        <v>76</v>
      </c>
      <c r="F1812" s="1" t="s">
        <v>86</v>
      </c>
      <c r="G1812" s="1" t="s">
        <v>51</v>
      </c>
      <c r="H1812" s="1">
        <v>2403400</v>
      </c>
      <c r="I1812" s="1" t="s">
        <v>3522</v>
      </c>
    </row>
    <row r="1813" spans="2:9" x14ac:dyDescent="0.25">
      <c r="B1813" s="4">
        <v>2</v>
      </c>
      <c r="C1813" s="1" t="s">
        <v>3731</v>
      </c>
      <c r="D1813" s="1" t="s">
        <v>85</v>
      </c>
      <c r="E1813" s="1">
        <v>76</v>
      </c>
      <c r="F1813" s="1" t="s">
        <v>86</v>
      </c>
      <c r="G1813" s="1" t="s">
        <v>51</v>
      </c>
      <c r="H1813" s="1">
        <v>2403806</v>
      </c>
      <c r="I1813" s="1" t="s">
        <v>3460</v>
      </c>
    </row>
    <row r="1814" spans="2:9" x14ac:dyDescent="0.25">
      <c r="B1814" s="4">
        <v>2</v>
      </c>
      <c r="C1814" s="1" t="s">
        <v>3731</v>
      </c>
      <c r="D1814" s="1" t="s">
        <v>85</v>
      </c>
      <c r="E1814" s="1">
        <v>76</v>
      </c>
      <c r="F1814" s="1" t="s">
        <v>86</v>
      </c>
      <c r="G1814" s="1" t="s">
        <v>51</v>
      </c>
      <c r="H1814" s="1">
        <v>2404804</v>
      </c>
      <c r="I1814" s="1" t="s">
        <v>1101</v>
      </c>
    </row>
    <row r="1815" spans="2:9" x14ac:dyDescent="0.25">
      <c r="B1815" s="4">
        <v>2</v>
      </c>
      <c r="C1815" s="1" t="s">
        <v>3731</v>
      </c>
      <c r="D1815" s="1" t="s">
        <v>85</v>
      </c>
      <c r="E1815" s="1">
        <v>76</v>
      </c>
      <c r="F1815" s="1" t="s">
        <v>86</v>
      </c>
      <c r="G1815" s="1" t="s">
        <v>51</v>
      </c>
      <c r="H1815" s="1">
        <v>2405603</v>
      </c>
      <c r="I1815" s="1" t="s">
        <v>2437</v>
      </c>
    </row>
    <row r="1816" spans="2:9" x14ac:dyDescent="0.25">
      <c r="B1816" s="4">
        <v>2</v>
      </c>
      <c r="C1816" s="1" t="s">
        <v>3731</v>
      </c>
      <c r="D1816" s="1" t="s">
        <v>85</v>
      </c>
      <c r="E1816" s="1">
        <v>76</v>
      </c>
      <c r="F1816" s="1" t="s">
        <v>86</v>
      </c>
      <c r="G1816" s="1" t="s">
        <v>51</v>
      </c>
      <c r="H1816" s="1">
        <v>2405702</v>
      </c>
      <c r="I1816" s="1" t="s">
        <v>87</v>
      </c>
    </row>
    <row r="1817" spans="2:9" x14ac:dyDescent="0.25">
      <c r="B1817" s="4">
        <v>2</v>
      </c>
      <c r="C1817" s="1" t="s">
        <v>3731</v>
      </c>
      <c r="D1817" s="1" t="s">
        <v>85</v>
      </c>
      <c r="E1817" s="1">
        <v>76</v>
      </c>
      <c r="F1817" s="1" t="s">
        <v>86</v>
      </c>
      <c r="G1817" s="1" t="s">
        <v>51</v>
      </c>
      <c r="H1817" s="1">
        <v>2406106</v>
      </c>
      <c r="I1817" s="1" t="s">
        <v>3685</v>
      </c>
    </row>
    <row r="1818" spans="2:9" x14ac:dyDescent="0.25">
      <c r="B1818" s="4">
        <v>2</v>
      </c>
      <c r="C1818" s="1" t="s">
        <v>3731</v>
      </c>
      <c r="D1818" s="1" t="s">
        <v>85</v>
      </c>
      <c r="E1818" s="1">
        <v>76</v>
      </c>
      <c r="F1818" s="1" t="s">
        <v>86</v>
      </c>
      <c r="G1818" s="1" t="s">
        <v>51</v>
      </c>
      <c r="H1818" s="1">
        <v>2406502</v>
      </c>
      <c r="I1818" s="1" t="s">
        <v>3691</v>
      </c>
    </row>
    <row r="1819" spans="2:9" x14ac:dyDescent="0.25">
      <c r="B1819" s="4">
        <v>2</v>
      </c>
      <c r="C1819" s="1" t="s">
        <v>3731</v>
      </c>
      <c r="D1819" s="1" t="s">
        <v>85</v>
      </c>
      <c r="E1819" s="1">
        <v>76</v>
      </c>
      <c r="F1819" s="1" t="s">
        <v>86</v>
      </c>
      <c r="G1819" s="1" t="s">
        <v>51</v>
      </c>
      <c r="H1819" s="1">
        <v>2408508</v>
      </c>
      <c r="I1819" s="1" t="s">
        <v>2282</v>
      </c>
    </row>
    <row r="1820" spans="2:9" x14ac:dyDescent="0.25">
      <c r="B1820" s="4">
        <v>2</v>
      </c>
      <c r="C1820" s="1" t="s">
        <v>3731</v>
      </c>
      <c r="D1820" s="1" t="s">
        <v>85</v>
      </c>
      <c r="E1820" s="1">
        <v>76</v>
      </c>
      <c r="F1820" s="1" t="s">
        <v>86</v>
      </c>
      <c r="G1820" s="1" t="s">
        <v>51</v>
      </c>
      <c r="H1820" s="1">
        <v>2408904</v>
      </c>
      <c r="I1820" s="1" t="s">
        <v>1970</v>
      </c>
    </row>
    <row r="1821" spans="2:9" x14ac:dyDescent="0.25">
      <c r="B1821" s="4">
        <v>2</v>
      </c>
      <c r="C1821" s="1" t="s">
        <v>3731</v>
      </c>
      <c r="D1821" s="1" t="s">
        <v>85</v>
      </c>
      <c r="E1821" s="1">
        <v>76</v>
      </c>
      <c r="F1821" s="1" t="s">
        <v>86</v>
      </c>
      <c r="G1821" s="1" t="s">
        <v>51</v>
      </c>
      <c r="H1821" s="1">
        <v>2411403</v>
      </c>
      <c r="I1821" s="1" t="s">
        <v>3518</v>
      </c>
    </row>
    <row r="1822" spans="2:9" x14ac:dyDescent="0.25">
      <c r="B1822" s="4">
        <v>2</v>
      </c>
      <c r="C1822" s="1" t="s">
        <v>3731</v>
      </c>
      <c r="D1822" s="1" t="s">
        <v>85</v>
      </c>
      <c r="E1822" s="1">
        <v>76</v>
      </c>
      <c r="F1822" s="1" t="s">
        <v>86</v>
      </c>
      <c r="G1822" s="1" t="s">
        <v>51</v>
      </c>
      <c r="H1822" s="1">
        <v>2411429</v>
      </c>
      <c r="I1822" s="1" t="s">
        <v>1422</v>
      </c>
    </row>
    <row r="1823" spans="2:9" x14ac:dyDescent="0.25">
      <c r="B1823" s="4">
        <v>2</v>
      </c>
      <c r="C1823" s="1" t="s">
        <v>3731</v>
      </c>
      <c r="D1823" s="1" t="s">
        <v>85</v>
      </c>
      <c r="E1823" s="1">
        <v>76</v>
      </c>
      <c r="F1823" s="1" t="s">
        <v>86</v>
      </c>
      <c r="G1823" s="1" t="s">
        <v>51</v>
      </c>
      <c r="H1823" s="1">
        <v>2411809</v>
      </c>
      <c r="I1823" s="1" t="s">
        <v>3307</v>
      </c>
    </row>
    <row r="1824" spans="2:9" x14ac:dyDescent="0.25">
      <c r="B1824" s="4">
        <v>2</v>
      </c>
      <c r="C1824" s="1" t="s">
        <v>3731</v>
      </c>
      <c r="D1824" s="1" t="s">
        <v>85</v>
      </c>
      <c r="E1824" s="1">
        <v>76</v>
      </c>
      <c r="F1824" s="1" t="s">
        <v>86</v>
      </c>
      <c r="G1824" s="1" t="s">
        <v>51</v>
      </c>
      <c r="H1824" s="1">
        <v>2412104</v>
      </c>
      <c r="I1824" s="1" t="s">
        <v>2280</v>
      </c>
    </row>
    <row r="1825" spans="2:9" x14ac:dyDescent="0.25">
      <c r="B1825" s="4">
        <v>2</v>
      </c>
      <c r="C1825" s="1" t="s">
        <v>3731</v>
      </c>
      <c r="D1825" s="1" t="s">
        <v>85</v>
      </c>
      <c r="E1825" s="1">
        <v>76</v>
      </c>
      <c r="F1825" s="1" t="s">
        <v>86</v>
      </c>
      <c r="G1825" s="1" t="s">
        <v>51</v>
      </c>
      <c r="H1825" s="1">
        <v>2412401</v>
      </c>
      <c r="I1825" s="1" t="s">
        <v>1383</v>
      </c>
    </row>
    <row r="1826" spans="2:9" x14ac:dyDescent="0.25">
      <c r="B1826" s="4">
        <v>2</v>
      </c>
      <c r="C1826" s="1" t="s">
        <v>3731</v>
      </c>
      <c r="D1826" s="1" t="s">
        <v>85</v>
      </c>
      <c r="E1826" s="1">
        <v>76</v>
      </c>
      <c r="F1826" s="1" t="s">
        <v>86</v>
      </c>
      <c r="G1826" s="1" t="s">
        <v>51</v>
      </c>
      <c r="H1826" s="1">
        <v>2413003</v>
      </c>
      <c r="I1826" s="1" t="s">
        <v>1973</v>
      </c>
    </row>
    <row r="1827" spans="2:9" x14ac:dyDescent="0.25">
      <c r="B1827" s="4">
        <v>2</v>
      </c>
      <c r="C1827" s="1" t="s">
        <v>3731</v>
      </c>
      <c r="D1827" s="1" t="s">
        <v>85</v>
      </c>
      <c r="E1827" s="1">
        <v>76</v>
      </c>
      <c r="F1827" s="1" t="s">
        <v>86</v>
      </c>
      <c r="G1827" s="1" t="s">
        <v>51</v>
      </c>
      <c r="H1827" s="1">
        <v>2413409</v>
      </c>
      <c r="I1827" s="1" t="s">
        <v>693</v>
      </c>
    </row>
    <row r="1828" spans="2:9" x14ac:dyDescent="0.25">
      <c r="B1828" s="4">
        <v>2</v>
      </c>
      <c r="C1828" s="1" t="s">
        <v>3731</v>
      </c>
      <c r="D1828" s="1" t="s">
        <v>85</v>
      </c>
      <c r="E1828" s="1">
        <v>76</v>
      </c>
      <c r="F1828" s="1" t="s">
        <v>86</v>
      </c>
      <c r="G1828" s="1" t="s">
        <v>51</v>
      </c>
      <c r="H1828" s="1">
        <v>2414159</v>
      </c>
      <c r="I1828" s="1" t="s">
        <v>1597</v>
      </c>
    </row>
    <row r="1829" spans="2:9" x14ac:dyDescent="0.25">
      <c r="B1829" s="4">
        <v>2</v>
      </c>
      <c r="C1829" s="1" t="s">
        <v>3731</v>
      </c>
      <c r="D1829" s="1" t="s">
        <v>85</v>
      </c>
      <c r="E1829" s="1">
        <v>76</v>
      </c>
      <c r="F1829" s="1" t="s">
        <v>86</v>
      </c>
      <c r="G1829" s="1" t="s">
        <v>51</v>
      </c>
      <c r="H1829" s="1">
        <v>2414308</v>
      </c>
      <c r="I1829" s="1" t="s">
        <v>2161</v>
      </c>
    </row>
    <row r="1830" spans="2:9" x14ac:dyDescent="0.25">
      <c r="B1830" s="4">
        <v>2</v>
      </c>
      <c r="C1830" s="1" t="s">
        <v>3731</v>
      </c>
      <c r="D1830" s="1" t="s">
        <v>85</v>
      </c>
      <c r="E1830" s="1">
        <v>210</v>
      </c>
      <c r="F1830" s="1" t="s">
        <v>2335</v>
      </c>
      <c r="G1830" s="1" t="s">
        <v>13</v>
      </c>
      <c r="H1830" s="1">
        <v>2400307</v>
      </c>
      <c r="I1830" s="1" t="s">
        <v>3134</v>
      </c>
    </row>
    <row r="1831" spans="2:9" x14ac:dyDescent="0.25">
      <c r="B1831" s="4">
        <v>2</v>
      </c>
      <c r="C1831" s="1" t="s">
        <v>3731</v>
      </c>
      <c r="D1831" s="1" t="s">
        <v>85</v>
      </c>
      <c r="E1831" s="1">
        <v>210</v>
      </c>
      <c r="F1831" s="1" t="s">
        <v>2335</v>
      </c>
      <c r="G1831" s="1" t="s">
        <v>13</v>
      </c>
      <c r="H1831" s="1">
        <v>2400802</v>
      </c>
      <c r="I1831" s="1" t="s">
        <v>3140</v>
      </c>
    </row>
    <row r="1832" spans="2:9" x14ac:dyDescent="0.25">
      <c r="B1832" s="4">
        <v>2</v>
      </c>
      <c r="C1832" s="1" t="s">
        <v>3731</v>
      </c>
      <c r="D1832" s="1" t="s">
        <v>85</v>
      </c>
      <c r="E1832" s="1">
        <v>210</v>
      </c>
      <c r="F1832" s="1" t="s">
        <v>2335</v>
      </c>
      <c r="G1832" s="1" t="s">
        <v>13</v>
      </c>
      <c r="H1832" s="1">
        <v>2401909</v>
      </c>
      <c r="I1832" s="1" t="s">
        <v>3151</v>
      </c>
    </row>
    <row r="1833" spans="2:9" x14ac:dyDescent="0.25">
      <c r="B1833" s="4">
        <v>2</v>
      </c>
      <c r="C1833" s="1" t="s">
        <v>3731</v>
      </c>
      <c r="D1833" s="1" t="s">
        <v>85</v>
      </c>
      <c r="E1833" s="1">
        <v>210</v>
      </c>
      <c r="F1833" s="1" t="s">
        <v>2335</v>
      </c>
      <c r="G1833" s="1" t="s">
        <v>13</v>
      </c>
      <c r="H1833" s="1">
        <v>2403756</v>
      </c>
      <c r="I1833" s="1" t="s">
        <v>2770</v>
      </c>
    </row>
    <row r="1834" spans="2:9" x14ac:dyDescent="0.25">
      <c r="B1834" s="4">
        <v>2</v>
      </c>
      <c r="C1834" s="1" t="s">
        <v>3731</v>
      </c>
      <c r="D1834" s="1" t="s">
        <v>85</v>
      </c>
      <c r="E1834" s="1">
        <v>210</v>
      </c>
      <c r="F1834" s="1" t="s">
        <v>2335</v>
      </c>
      <c r="G1834" s="1" t="s">
        <v>13</v>
      </c>
      <c r="H1834" s="1">
        <v>2404101</v>
      </c>
      <c r="I1834" s="1" t="s">
        <v>2847</v>
      </c>
    </row>
    <row r="1835" spans="2:9" x14ac:dyDescent="0.25">
      <c r="B1835" s="4">
        <v>2</v>
      </c>
      <c r="C1835" s="1" t="s">
        <v>3731</v>
      </c>
      <c r="D1835" s="1" t="s">
        <v>85</v>
      </c>
      <c r="E1835" s="1">
        <v>210</v>
      </c>
      <c r="F1835" s="1" t="s">
        <v>2335</v>
      </c>
      <c r="G1835" s="1" t="s">
        <v>13</v>
      </c>
      <c r="H1835" s="1">
        <v>2404507</v>
      </c>
      <c r="I1835" s="1" t="s">
        <v>2352</v>
      </c>
    </row>
    <row r="1836" spans="2:9" x14ac:dyDescent="0.25">
      <c r="B1836" s="4">
        <v>2</v>
      </c>
      <c r="C1836" s="1" t="s">
        <v>3731</v>
      </c>
      <c r="D1836" s="1" t="s">
        <v>85</v>
      </c>
      <c r="E1836" s="1">
        <v>210</v>
      </c>
      <c r="F1836" s="1" t="s">
        <v>2335</v>
      </c>
      <c r="G1836" s="1" t="s">
        <v>13</v>
      </c>
      <c r="H1836" s="1">
        <v>2406700</v>
      </c>
      <c r="I1836" s="1" t="s">
        <v>3150</v>
      </c>
    </row>
    <row r="1837" spans="2:9" x14ac:dyDescent="0.25">
      <c r="B1837" s="4">
        <v>2</v>
      </c>
      <c r="C1837" s="1" t="s">
        <v>3731</v>
      </c>
      <c r="D1837" s="1" t="s">
        <v>85</v>
      </c>
      <c r="E1837" s="1">
        <v>210</v>
      </c>
      <c r="F1837" s="1" t="s">
        <v>2335</v>
      </c>
      <c r="G1837" s="1" t="s">
        <v>13</v>
      </c>
      <c r="H1837" s="1">
        <v>2407203</v>
      </c>
      <c r="I1837" s="1" t="s">
        <v>3142</v>
      </c>
    </row>
    <row r="1838" spans="2:9" x14ac:dyDescent="0.25">
      <c r="B1838" s="4">
        <v>2</v>
      </c>
      <c r="C1838" s="1" t="s">
        <v>3731</v>
      </c>
      <c r="D1838" s="1" t="s">
        <v>85</v>
      </c>
      <c r="E1838" s="1">
        <v>210</v>
      </c>
      <c r="F1838" s="1" t="s">
        <v>2335</v>
      </c>
      <c r="G1838" s="1" t="s">
        <v>13</v>
      </c>
      <c r="H1838" s="1">
        <v>2409605</v>
      </c>
      <c r="I1838" s="1" t="s">
        <v>2360</v>
      </c>
    </row>
    <row r="1839" spans="2:9" x14ac:dyDescent="0.25">
      <c r="B1839" s="4">
        <v>2</v>
      </c>
      <c r="C1839" s="1" t="s">
        <v>3731</v>
      </c>
      <c r="D1839" s="1" t="s">
        <v>85</v>
      </c>
      <c r="E1839" s="1">
        <v>210</v>
      </c>
      <c r="F1839" s="1" t="s">
        <v>2335</v>
      </c>
      <c r="G1839" s="1" t="s">
        <v>13</v>
      </c>
      <c r="H1839" s="1">
        <v>2409704</v>
      </c>
      <c r="I1839" s="1" t="s">
        <v>2336</v>
      </c>
    </row>
    <row r="1840" spans="2:9" x14ac:dyDescent="0.25">
      <c r="B1840" s="4">
        <v>2</v>
      </c>
      <c r="C1840" s="1" t="s">
        <v>3731</v>
      </c>
      <c r="D1840" s="1" t="s">
        <v>85</v>
      </c>
      <c r="E1840" s="1">
        <v>32</v>
      </c>
      <c r="F1840" s="1" t="s">
        <v>277</v>
      </c>
      <c r="G1840" s="1" t="s">
        <v>51</v>
      </c>
      <c r="H1840" s="1">
        <v>2401008</v>
      </c>
      <c r="I1840" s="1" t="s">
        <v>3517</v>
      </c>
    </row>
    <row r="1841" spans="2:9" x14ac:dyDescent="0.25">
      <c r="B1841" s="4">
        <v>2</v>
      </c>
      <c r="C1841" s="1" t="s">
        <v>3731</v>
      </c>
      <c r="D1841" s="1" t="s">
        <v>85</v>
      </c>
      <c r="E1841" s="1">
        <v>32</v>
      </c>
      <c r="F1841" s="1" t="s">
        <v>277</v>
      </c>
      <c r="G1841" s="1" t="s">
        <v>51</v>
      </c>
      <c r="H1841" s="1">
        <v>2401305</v>
      </c>
      <c r="I1841" s="1" t="s">
        <v>2181</v>
      </c>
    </row>
    <row r="1842" spans="2:9" x14ac:dyDescent="0.25">
      <c r="B1842" s="4">
        <v>2</v>
      </c>
      <c r="C1842" s="1" t="s">
        <v>3731</v>
      </c>
      <c r="D1842" s="1" t="s">
        <v>85</v>
      </c>
      <c r="E1842" s="1">
        <v>32</v>
      </c>
      <c r="F1842" s="1" t="s">
        <v>277</v>
      </c>
      <c r="G1842" s="1" t="s">
        <v>51</v>
      </c>
      <c r="H1842" s="1">
        <v>2402303</v>
      </c>
      <c r="I1842" s="1" t="s">
        <v>1989</v>
      </c>
    </row>
    <row r="1843" spans="2:9" x14ac:dyDescent="0.25">
      <c r="B1843" s="4">
        <v>2</v>
      </c>
      <c r="C1843" s="1" t="s">
        <v>3731</v>
      </c>
      <c r="D1843" s="1" t="s">
        <v>85</v>
      </c>
      <c r="E1843" s="1">
        <v>32</v>
      </c>
      <c r="F1843" s="1" t="s">
        <v>277</v>
      </c>
      <c r="G1843" s="1" t="s">
        <v>51</v>
      </c>
      <c r="H1843" s="1">
        <v>2403707</v>
      </c>
      <c r="I1843" s="1" t="s">
        <v>2516</v>
      </c>
    </row>
    <row r="1844" spans="2:9" x14ac:dyDescent="0.25">
      <c r="B1844" s="4">
        <v>2</v>
      </c>
      <c r="C1844" s="1" t="s">
        <v>3731</v>
      </c>
      <c r="D1844" s="1" t="s">
        <v>85</v>
      </c>
      <c r="E1844" s="1">
        <v>32</v>
      </c>
      <c r="F1844" s="1" t="s">
        <v>277</v>
      </c>
      <c r="G1844" s="1" t="s">
        <v>51</v>
      </c>
      <c r="H1844" s="1">
        <v>2404309</v>
      </c>
      <c r="I1844" s="1" t="s">
        <v>638</v>
      </c>
    </row>
    <row r="1845" spans="2:9" x14ac:dyDescent="0.25">
      <c r="B1845" s="4">
        <v>2</v>
      </c>
      <c r="C1845" s="1" t="s">
        <v>3731</v>
      </c>
      <c r="D1845" s="1" t="s">
        <v>85</v>
      </c>
      <c r="E1845" s="1">
        <v>32</v>
      </c>
      <c r="F1845" s="1" t="s">
        <v>277</v>
      </c>
      <c r="G1845" s="1" t="s">
        <v>51</v>
      </c>
      <c r="H1845" s="1">
        <v>2404903</v>
      </c>
      <c r="I1845" s="1" t="s">
        <v>282</v>
      </c>
    </row>
    <row r="1846" spans="2:9" x14ac:dyDescent="0.25">
      <c r="B1846" s="4">
        <v>2</v>
      </c>
      <c r="C1846" s="1" t="s">
        <v>3731</v>
      </c>
      <c r="D1846" s="1" t="s">
        <v>85</v>
      </c>
      <c r="E1846" s="1">
        <v>32</v>
      </c>
      <c r="F1846" s="1" t="s">
        <v>277</v>
      </c>
      <c r="G1846" s="1" t="s">
        <v>51</v>
      </c>
      <c r="H1846" s="1">
        <v>2405207</v>
      </c>
      <c r="I1846" s="1" t="s">
        <v>2149</v>
      </c>
    </row>
    <row r="1847" spans="2:9" x14ac:dyDescent="0.25">
      <c r="B1847" s="4">
        <v>2</v>
      </c>
      <c r="C1847" s="1" t="s">
        <v>3731</v>
      </c>
      <c r="D1847" s="1" t="s">
        <v>85</v>
      </c>
      <c r="E1847" s="1">
        <v>32</v>
      </c>
      <c r="F1847" s="1" t="s">
        <v>277</v>
      </c>
      <c r="G1847" s="1" t="s">
        <v>51</v>
      </c>
      <c r="H1847" s="1">
        <v>2407609</v>
      </c>
      <c r="I1847" s="1" t="s">
        <v>676</v>
      </c>
    </row>
    <row r="1848" spans="2:9" x14ac:dyDescent="0.25">
      <c r="B1848" s="4">
        <v>2</v>
      </c>
      <c r="C1848" s="1" t="s">
        <v>3731</v>
      </c>
      <c r="D1848" s="1" t="s">
        <v>85</v>
      </c>
      <c r="E1848" s="1">
        <v>32</v>
      </c>
      <c r="F1848" s="1" t="s">
        <v>277</v>
      </c>
      <c r="G1848" s="1" t="s">
        <v>51</v>
      </c>
      <c r="H1848" s="1">
        <v>2408409</v>
      </c>
      <c r="I1848" s="1" t="s">
        <v>1589</v>
      </c>
    </row>
    <row r="1849" spans="2:9" x14ac:dyDescent="0.25">
      <c r="B1849" s="4">
        <v>2</v>
      </c>
      <c r="C1849" s="1" t="s">
        <v>3731</v>
      </c>
      <c r="D1849" s="1" t="s">
        <v>85</v>
      </c>
      <c r="E1849" s="1">
        <v>32</v>
      </c>
      <c r="F1849" s="1" t="s">
        <v>277</v>
      </c>
      <c r="G1849" s="1" t="s">
        <v>51</v>
      </c>
      <c r="H1849" s="1">
        <v>2408706</v>
      </c>
      <c r="I1849" s="1" t="s">
        <v>2337</v>
      </c>
    </row>
    <row r="1850" spans="2:9" x14ac:dyDescent="0.25">
      <c r="B1850" s="4">
        <v>2</v>
      </c>
      <c r="C1850" s="1" t="s">
        <v>3731</v>
      </c>
      <c r="D1850" s="1" t="s">
        <v>85</v>
      </c>
      <c r="E1850" s="1">
        <v>32</v>
      </c>
      <c r="F1850" s="1" t="s">
        <v>277</v>
      </c>
      <c r="G1850" s="1" t="s">
        <v>51</v>
      </c>
      <c r="H1850" s="1">
        <v>2409308</v>
      </c>
      <c r="I1850" s="1" t="s">
        <v>2459</v>
      </c>
    </row>
    <row r="1851" spans="2:9" x14ac:dyDescent="0.25">
      <c r="B1851" s="4">
        <v>2</v>
      </c>
      <c r="C1851" s="1" t="s">
        <v>3731</v>
      </c>
      <c r="D1851" s="1" t="s">
        <v>85</v>
      </c>
      <c r="E1851" s="1">
        <v>32</v>
      </c>
      <c r="F1851" s="1" t="s">
        <v>277</v>
      </c>
      <c r="G1851" s="1" t="s">
        <v>51</v>
      </c>
      <c r="H1851" s="1">
        <v>2410603</v>
      </c>
      <c r="I1851" s="1" t="s">
        <v>278</v>
      </c>
    </row>
    <row r="1852" spans="2:9" x14ac:dyDescent="0.25">
      <c r="B1852" s="4">
        <v>2</v>
      </c>
      <c r="C1852" s="1" t="s">
        <v>3731</v>
      </c>
      <c r="D1852" s="1" t="s">
        <v>85</v>
      </c>
      <c r="E1852" s="1">
        <v>32</v>
      </c>
      <c r="F1852" s="1" t="s">
        <v>277</v>
      </c>
      <c r="G1852" s="1" t="s">
        <v>51</v>
      </c>
      <c r="H1852" s="1">
        <v>2411007</v>
      </c>
      <c r="I1852" s="1" t="s">
        <v>3616</v>
      </c>
    </row>
    <row r="1853" spans="2:9" x14ac:dyDescent="0.25">
      <c r="B1853" s="4">
        <v>2</v>
      </c>
      <c r="C1853" s="1" t="s">
        <v>3731</v>
      </c>
      <c r="D1853" s="1" t="s">
        <v>85</v>
      </c>
      <c r="E1853" s="1">
        <v>32</v>
      </c>
      <c r="F1853" s="1" t="s">
        <v>277</v>
      </c>
      <c r="G1853" s="1" t="s">
        <v>51</v>
      </c>
      <c r="H1853" s="1">
        <v>2413607</v>
      </c>
      <c r="I1853" s="1" t="s">
        <v>513</v>
      </c>
    </row>
    <row r="1854" spans="2:9" x14ac:dyDescent="0.25">
      <c r="B1854" s="4">
        <v>2</v>
      </c>
      <c r="C1854" s="1" t="s">
        <v>3731</v>
      </c>
      <c r="D1854" s="1" t="s">
        <v>85</v>
      </c>
      <c r="E1854" s="1">
        <v>32</v>
      </c>
      <c r="F1854" s="1" t="s">
        <v>277</v>
      </c>
      <c r="G1854" s="1" t="s">
        <v>51</v>
      </c>
      <c r="H1854" s="1">
        <v>2414456</v>
      </c>
      <c r="I1854" s="1" t="s">
        <v>2277</v>
      </c>
    </row>
    <row r="1855" spans="2:9" x14ac:dyDescent="0.25">
      <c r="B1855" s="4">
        <v>2</v>
      </c>
      <c r="C1855" s="1" t="s">
        <v>3731</v>
      </c>
      <c r="D1855" s="1" t="s">
        <v>85</v>
      </c>
      <c r="E1855" s="1">
        <v>32</v>
      </c>
      <c r="F1855" s="1" t="s">
        <v>277</v>
      </c>
      <c r="G1855" s="1" t="s">
        <v>51</v>
      </c>
      <c r="H1855" s="1">
        <v>2414506</v>
      </c>
      <c r="I1855" s="1" t="s">
        <v>594</v>
      </c>
    </row>
    <row r="1856" spans="2:9" x14ac:dyDescent="0.25">
      <c r="B1856" s="4">
        <v>2</v>
      </c>
      <c r="C1856" s="1" t="s">
        <v>3731</v>
      </c>
      <c r="D1856" s="1" t="s">
        <v>85</v>
      </c>
      <c r="E1856" s="1">
        <v>32</v>
      </c>
      <c r="F1856" s="1" t="s">
        <v>277</v>
      </c>
      <c r="G1856" s="1" t="s">
        <v>51</v>
      </c>
      <c r="H1856" s="1">
        <v>2414605</v>
      </c>
      <c r="I1856" s="1" t="s">
        <v>3404</v>
      </c>
    </row>
    <row r="1857" spans="2:9" x14ac:dyDescent="0.25">
      <c r="B1857" s="4">
        <v>2</v>
      </c>
      <c r="C1857" s="1" t="s">
        <v>3731</v>
      </c>
      <c r="D1857" s="1" t="s">
        <v>85</v>
      </c>
      <c r="E1857" s="1">
        <v>23</v>
      </c>
      <c r="F1857" s="1" t="s">
        <v>1133</v>
      </c>
      <c r="G1857" s="1" t="s">
        <v>2</v>
      </c>
      <c r="H1857" s="1">
        <v>2402105</v>
      </c>
      <c r="I1857" s="1" t="s">
        <v>2003</v>
      </c>
    </row>
    <row r="1858" spans="2:9" x14ac:dyDescent="0.25">
      <c r="B1858" s="4">
        <v>2</v>
      </c>
      <c r="C1858" s="1" t="s">
        <v>3731</v>
      </c>
      <c r="D1858" s="1" t="s">
        <v>85</v>
      </c>
      <c r="E1858" s="1">
        <v>23</v>
      </c>
      <c r="F1858" s="1" t="s">
        <v>1133</v>
      </c>
      <c r="G1858" s="1" t="s">
        <v>2</v>
      </c>
      <c r="H1858" s="1">
        <v>2402808</v>
      </c>
      <c r="I1858" s="1" t="s">
        <v>2355</v>
      </c>
    </row>
    <row r="1859" spans="2:9" x14ac:dyDescent="0.25">
      <c r="B1859" s="4">
        <v>2</v>
      </c>
      <c r="C1859" s="1" t="s">
        <v>3731</v>
      </c>
      <c r="D1859" s="1" t="s">
        <v>85</v>
      </c>
      <c r="E1859" s="1">
        <v>23</v>
      </c>
      <c r="F1859" s="1" t="s">
        <v>1133</v>
      </c>
      <c r="G1859" s="1" t="s">
        <v>2</v>
      </c>
      <c r="H1859" s="1">
        <v>2405009</v>
      </c>
      <c r="I1859" s="1" t="s">
        <v>2354</v>
      </c>
    </row>
    <row r="1860" spans="2:9" x14ac:dyDescent="0.25">
      <c r="B1860" s="4">
        <v>2</v>
      </c>
      <c r="C1860" s="1" t="s">
        <v>3731</v>
      </c>
      <c r="D1860" s="1" t="s">
        <v>85</v>
      </c>
      <c r="E1860" s="1">
        <v>23</v>
      </c>
      <c r="F1860" s="1" t="s">
        <v>1133</v>
      </c>
      <c r="G1860" s="1" t="s">
        <v>2</v>
      </c>
      <c r="H1860" s="1">
        <v>2405306</v>
      </c>
      <c r="I1860" s="1" t="s">
        <v>2022</v>
      </c>
    </row>
    <row r="1861" spans="2:9" x14ac:dyDescent="0.25">
      <c r="B1861" s="4">
        <v>2</v>
      </c>
      <c r="C1861" s="1" t="s">
        <v>3731</v>
      </c>
      <c r="D1861" s="1" t="s">
        <v>85</v>
      </c>
      <c r="E1861" s="1">
        <v>23</v>
      </c>
      <c r="F1861" s="1" t="s">
        <v>1133</v>
      </c>
      <c r="G1861" s="1" t="s">
        <v>2</v>
      </c>
      <c r="H1861" s="1">
        <v>2405405</v>
      </c>
      <c r="I1861" s="1" t="s">
        <v>2020</v>
      </c>
    </row>
    <row r="1862" spans="2:9" x14ac:dyDescent="0.25">
      <c r="B1862" s="4">
        <v>2</v>
      </c>
      <c r="C1862" s="1" t="s">
        <v>3731</v>
      </c>
      <c r="D1862" s="1" t="s">
        <v>85</v>
      </c>
      <c r="E1862" s="1">
        <v>23</v>
      </c>
      <c r="F1862" s="1" t="s">
        <v>1133</v>
      </c>
      <c r="G1862" s="1" t="s">
        <v>2</v>
      </c>
      <c r="H1862" s="1">
        <v>2406809</v>
      </c>
      <c r="I1862" s="1" t="s">
        <v>1155</v>
      </c>
    </row>
    <row r="1863" spans="2:9" x14ac:dyDescent="0.25">
      <c r="B1863" s="4">
        <v>2</v>
      </c>
      <c r="C1863" s="1" t="s">
        <v>3731</v>
      </c>
      <c r="D1863" s="1" t="s">
        <v>85</v>
      </c>
      <c r="E1863" s="1">
        <v>23</v>
      </c>
      <c r="F1863" s="1" t="s">
        <v>1133</v>
      </c>
      <c r="G1863" s="1" t="s">
        <v>2</v>
      </c>
      <c r="H1863" s="1">
        <v>2407906</v>
      </c>
      <c r="I1863" s="1" t="s">
        <v>2364</v>
      </c>
    </row>
    <row r="1864" spans="2:9" x14ac:dyDescent="0.25">
      <c r="B1864" s="4">
        <v>2</v>
      </c>
      <c r="C1864" s="1" t="s">
        <v>3731</v>
      </c>
      <c r="D1864" s="1" t="s">
        <v>85</v>
      </c>
      <c r="E1864" s="1">
        <v>23</v>
      </c>
      <c r="F1864" s="1" t="s">
        <v>1133</v>
      </c>
      <c r="G1864" s="1" t="s">
        <v>2</v>
      </c>
      <c r="H1864" s="1">
        <v>2409100</v>
      </c>
      <c r="I1864" s="1" t="s">
        <v>2410</v>
      </c>
    </row>
    <row r="1865" spans="2:9" x14ac:dyDescent="0.25">
      <c r="B1865" s="4">
        <v>2</v>
      </c>
      <c r="C1865" s="1" t="s">
        <v>3731</v>
      </c>
      <c r="D1865" s="1" t="s">
        <v>85</v>
      </c>
      <c r="E1865" s="1">
        <v>23</v>
      </c>
      <c r="F1865" s="1" t="s">
        <v>1133</v>
      </c>
      <c r="G1865" s="1" t="s">
        <v>2</v>
      </c>
      <c r="H1865" s="1">
        <v>2410306</v>
      </c>
      <c r="I1865" s="1" t="s">
        <v>2004</v>
      </c>
    </row>
    <row r="1866" spans="2:9" x14ac:dyDescent="0.25">
      <c r="B1866" s="4">
        <v>2</v>
      </c>
      <c r="C1866" s="1" t="s">
        <v>3731</v>
      </c>
      <c r="D1866" s="1" t="s">
        <v>85</v>
      </c>
      <c r="E1866" s="1">
        <v>23</v>
      </c>
      <c r="F1866" s="1" t="s">
        <v>1133</v>
      </c>
      <c r="G1866" s="1" t="s">
        <v>2</v>
      </c>
      <c r="H1866" s="1">
        <v>2411205</v>
      </c>
      <c r="I1866" s="1" t="s">
        <v>1134</v>
      </c>
    </row>
    <row r="1867" spans="2:9" x14ac:dyDescent="0.25">
      <c r="B1867" s="4">
        <v>2</v>
      </c>
      <c r="C1867" s="1" t="s">
        <v>3731</v>
      </c>
      <c r="D1867" s="1" t="s">
        <v>85</v>
      </c>
      <c r="E1867" s="1">
        <v>23</v>
      </c>
      <c r="F1867" s="1" t="s">
        <v>1133</v>
      </c>
      <c r="G1867" s="1" t="s">
        <v>2</v>
      </c>
      <c r="H1867" s="1">
        <v>2411700</v>
      </c>
      <c r="I1867" s="1" t="s">
        <v>1135</v>
      </c>
    </row>
    <row r="1868" spans="2:9" x14ac:dyDescent="0.25">
      <c r="B1868" s="4">
        <v>2</v>
      </c>
      <c r="C1868" s="1" t="s">
        <v>3731</v>
      </c>
      <c r="D1868" s="1" t="s">
        <v>85</v>
      </c>
      <c r="E1868" s="1">
        <v>23</v>
      </c>
      <c r="F1868" s="1" t="s">
        <v>1133</v>
      </c>
      <c r="G1868" s="1" t="s">
        <v>2</v>
      </c>
      <c r="H1868" s="1">
        <v>2412302</v>
      </c>
      <c r="I1868" s="1" t="s">
        <v>2311</v>
      </c>
    </row>
    <row r="1869" spans="2:9" x14ac:dyDescent="0.25">
      <c r="B1869" s="4">
        <v>2</v>
      </c>
      <c r="C1869" s="1" t="s">
        <v>3731</v>
      </c>
      <c r="D1869" s="1" t="s">
        <v>85</v>
      </c>
      <c r="E1869" s="1">
        <v>23</v>
      </c>
      <c r="F1869" s="1" t="s">
        <v>1133</v>
      </c>
      <c r="G1869" s="1" t="s">
        <v>2</v>
      </c>
      <c r="H1869" s="1">
        <v>2413300</v>
      </c>
      <c r="I1869" s="1" t="s">
        <v>2400</v>
      </c>
    </row>
    <row r="1870" spans="2:9" x14ac:dyDescent="0.25">
      <c r="B1870" s="4">
        <v>2</v>
      </c>
      <c r="C1870" s="1" t="s">
        <v>3731</v>
      </c>
      <c r="D1870" s="1" t="s">
        <v>85</v>
      </c>
      <c r="E1870" s="1">
        <v>23</v>
      </c>
      <c r="F1870" s="1" t="s">
        <v>1133</v>
      </c>
      <c r="G1870" s="1" t="s">
        <v>2</v>
      </c>
      <c r="H1870" s="1">
        <v>2413706</v>
      </c>
      <c r="I1870" s="1" t="s">
        <v>2017</v>
      </c>
    </row>
    <row r="1871" spans="2:9" x14ac:dyDescent="0.25">
      <c r="B1871" s="4">
        <v>2</v>
      </c>
      <c r="C1871" s="1" t="s">
        <v>3731</v>
      </c>
      <c r="D1871" s="1" t="s">
        <v>85</v>
      </c>
      <c r="E1871" s="1">
        <v>23</v>
      </c>
      <c r="F1871" s="1" t="s">
        <v>1133</v>
      </c>
      <c r="G1871" s="1" t="s">
        <v>2</v>
      </c>
      <c r="H1871" s="1">
        <v>2414001</v>
      </c>
      <c r="I1871" s="1" t="s">
        <v>647</v>
      </c>
    </row>
    <row r="1872" spans="2:9" x14ac:dyDescent="0.25">
      <c r="B1872" s="4">
        <v>2</v>
      </c>
      <c r="C1872" s="1" t="s">
        <v>3731</v>
      </c>
      <c r="D1872" s="1" t="s">
        <v>434</v>
      </c>
      <c r="E1872" s="1">
        <v>8</v>
      </c>
      <c r="F1872" s="1" t="s">
        <v>2233</v>
      </c>
      <c r="G1872" s="1" t="s">
        <v>51</v>
      </c>
      <c r="H1872" s="1">
        <v>2801207</v>
      </c>
      <c r="I1872" s="1" t="s">
        <v>3615</v>
      </c>
    </row>
    <row r="1873" spans="2:9" x14ac:dyDescent="0.25">
      <c r="B1873" s="4">
        <v>2</v>
      </c>
      <c r="C1873" s="1" t="s">
        <v>3731</v>
      </c>
      <c r="D1873" s="1" t="s">
        <v>434</v>
      </c>
      <c r="E1873" s="1">
        <v>8</v>
      </c>
      <c r="F1873" s="1" t="s">
        <v>2233</v>
      </c>
      <c r="G1873" s="1" t="s">
        <v>51</v>
      </c>
      <c r="H1873" s="1">
        <v>2802403</v>
      </c>
      <c r="I1873" s="1" t="s">
        <v>3590</v>
      </c>
    </row>
    <row r="1874" spans="2:9" x14ac:dyDescent="0.25">
      <c r="B1874" s="4">
        <v>2</v>
      </c>
      <c r="C1874" s="1" t="s">
        <v>3731</v>
      </c>
      <c r="D1874" s="1" t="s">
        <v>434</v>
      </c>
      <c r="E1874" s="1">
        <v>8</v>
      </c>
      <c r="F1874" s="1" t="s">
        <v>2233</v>
      </c>
      <c r="G1874" s="1" t="s">
        <v>51</v>
      </c>
      <c r="H1874" s="1">
        <v>2804201</v>
      </c>
      <c r="I1874" s="1" t="s">
        <v>3676</v>
      </c>
    </row>
    <row r="1875" spans="2:9" x14ac:dyDescent="0.25">
      <c r="B1875" s="4">
        <v>2</v>
      </c>
      <c r="C1875" s="1" t="s">
        <v>3731</v>
      </c>
      <c r="D1875" s="1" t="s">
        <v>434</v>
      </c>
      <c r="E1875" s="1">
        <v>8</v>
      </c>
      <c r="F1875" s="1" t="s">
        <v>2233</v>
      </c>
      <c r="G1875" s="1" t="s">
        <v>51</v>
      </c>
      <c r="H1875" s="1">
        <v>2804508</v>
      </c>
      <c r="I1875" s="1" t="s">
        <v>2234</v>
      </c>
    </row>
    <row r="1876" spans="2:9" x14ac:dyDescent="0.25">
      <c r="B1876" s="4">
        <v>2</v>
      </c>
      <c r="C1876" s="1" t="s">
        <v>3731</v>
      </c>
      <c r="D1876" s="1" t="s">
        <v>434</v>
      </c>
      <c r="E1876" s="1">
        <v>8</v>
      </c>
      <c r="F1876" s="1" t="s">
        <v>2233</v>
      </c>
      <c r="G1876" s="1" t="s">
        <v>51</v>
      </c>
      <c r="H1876" s="1">
        <v>2804706</v>
      </c>
      <c r="I1876" s="1" t="s">
        <v>3703</v>
      </c>
    </row>
    <row r="1877" spans="2:9" x14ac:dyDescent="0.25">
      <c r="B1877" s="4">
        <v>2</v>
      </c>
      <c r="C1877" s="1" t="s">
        <v>3731</v>
      </c>
      <c r="D1877" s="1" t="s">
        <v>434</v>
      </c>
      <c r="E1877" s="1">
        <v>8</v>
      </c>
      <c r="F1877" s="1" t="s">
        <v>2233</v>
      </c>
      <c r="G1877" s="1" t="s">
        <v>51</v>
      </c>
      <c r="H1877" s="1">
        <v>2805406</v>
      </c>
      <c r="I1877" s="1" t="s">
        <v>3440</v>
      </c>
    </row>
    <row r="1878" spans="2:9" x14ac:dyDescent="0.25">
      <c r="B1878" s="4">
        <v>2</v>
      </c>
      <c r="C1878" s="1" t="s">
        <v>3731</v>
      </c>
      <c r="D1878" s="1" t="s">
        <v>434</v>
      </c>
      <c r="E1878" s="1">
        <v>8</v>
      </c>
      <c r="F1878" s="1" t="s">
        <v>2233</v>
      </c>
      <c r="G1878" s="1" t="s">
        <v>51</v>
      </c>
      <c r="H1878" s="1">
        <v>2805604</v>
      </c>
      <c r="I1878" s="1" t="s">
        <v>3677</v>
      </c>
    </row>
    <row r="1879" spans="2:9" x14ac:dyDescent="0.25">
      <c r="B1879" s="4">
        <v>2</v>
      </c>
      <c r="C1879" s="1" t="s">
        <v>3731</v>
      </c>
      <c r="D1879" s="1" t="s">
        <v>434</v>
      </c>
      <c r="E1879" s="1">
        <v>135</v>
      </c>
      <c r="F1879" s="1" t="s">
        <v>435</v>
      </c>
      <c r="G1879" s="1" t="s">
        <v>51</v>
      </c>
      <c r="H1879" s="1">
        <v>2800100</v>
      </c>
      <c r="I1879" s="1" t="s">
        <v>3675</v>
      </c>
    </row>
    <row r="1880" spans="2:9" x14ac:dyDescent="0.25">
      <c r="B1880" s="4">
        <v>2</v>
      </c>
      <c r="C1880" s="1" t="s">
        <v>3731</v>
      </c>
      <c r="D1880" s="1" t="s">
        <v>434</v>
      </c>
      <c r="E1880" s="1">
        <v>135</v>
      </c>
      <c r="F1880" s="1" t="s">
        <v>435</v>
      </c>
      <c r="G1880" s="1" t="s">
        <v>51</v>
      </c>
      <c r="H1880" s="1">
        <v>2800704</v>
      </c>
      <c r="I1880" s="1" t="s">
        <v>3524</v>
      </c>
    </row>
    <row r="1881" spans="2:9" x14ac:dyDescent="0.25">
      <c r="B1881" s="4">
        <v>2</v>
      </c>
      <c r="C1881" s="1" t="s">
        <v>3731</v>
      </c>
      <c r="D1881" s="1" t="s">
        <v>434</v>
      </c>
      <c r="E1881" s="1">
        <v>135</v>
      </c>
      <c r="F1881" s="1" t="s">
        <v>435</v>
      </c>
      <c r="G1881" s="1" t="s">
        <v>51</v>
      </c>
      <c r="H1881" s="1">
        <v>2801108</v>
      </c>
      <c r="I1881" s="1" t="s">
        <v>2296</v>
      </c>
    </row>
    <row r="1882" spans="2:9" x14ac:dyDescent="0.25">
      <c r="B1882" s="4">
        <v>2</v>
      </c>
      <c r="C1882" s="1" t="s">
        <v>3731</v>
      </c>
      <c r="D1882" s="1" t="s">
        <v>434</v>
      </c>
      <c r="E1882" s="1">
        <v>135</v>
      </c>
      <c r="F1882" s="1" t="s">
        <v>435</v>
      </c>
      <c r="G1882" s="1" t="s">
        <v>51</v>
      </c>
      <c r="H1882" s="1">
        <v>2801603</v>
      </c>
      <c r="I1882" s="1" t="s">
        <v>3674</v>
      </c>
    </row>
    <row r="1883" spans="2:9" x14ac:dyDescent="0.25">
      <c r="B1883" s="4">
        <v>2</v>
      </c>
      <c r="C1883" s="1" t="s">
        <v>3731</v>
      </c>
      <c r="D1883" s="1" t="s">
        <v>434</v>
      </c>
      <c r="E1883" s="1">
        <v>135</v>
      </c>
      <c r="F1883" s="1" t="s">
        <v>435</v>
      </c>
      <c r="G1883" s="1" t="s">
        <v>51</v>
      </c>
      <c r="H1883" s="1">
        <v>2802700</v>
      </c>
      <c r="I1883" s="1" t="s">
        <v>771</v>
      </c>
    </row>
    <row r="1884" spans="2:9" x14ac:dyDescent="0.25">
      <c r="B1884" s="4">
        <v>2</v>
      </c>
      <c r="C1884" s="1" t="s">
        <v>3731</v>
      </c>
      <c r="D1884" s="1" t="s">
        <v>434</v>
      </c>
      <c r="E1884" s="1">
        <v>135</v>
      </c>
      <c r="F1884" s="1" t="s">
        <v>435</v>
      </c>
      <c r="G1884" s="1" t="s">
        <v>51</v>
      </c>
      <c r="H1884" s="1">
        <v>2803401</v>
      </c>
      <c r="I1884" s="1" t="s">
        <v>3705</v>
      </c>
    </row>
    <row r="1885" spans="2:9" x14ac:dyDescent="0.25">
      <c r="B1885" s="4">
        <v>2</v>
      </c>
      <c r="C1885" s="1" t="s">
        <v>3731</v>
      </c>
      <c r="D1885" s="1" t="s">
        <v>434</v>
      </c>
      <c r="E1885" s="1">
        <v>135</v>
      </c>
      <c r="F1885" s="1" t="s">
        <v>435</v>
      </c>
      <c r="G1885" s="1" t="s">
        <v>51</v>
      </c>
      <c r="H1885" s="1">
        <v>2803807</v>
      </c>
      <c r="I1885" s="1" t="s">
        <v>2519</v>
      </c>
    </row>
    <row r="1886" spans="2:9" x14ac:dyDescent="0.25">
      <c r="B1886" s="4">
        <v>2</v>
      </c>
      <c r="C1886" s="1" t="s">
        <v>3731</v>
      </c>
      <c r="D1886" s="1" t="s">
        <v>434</v>
      </c>
      <c r="E1886" s="1">
        <v>135</v>
      </c>
      <c r="F1886" s="1" t="s">
        <v>435</v>
      </c>
      <c r="G1886" s="1" t="s">
        <v>51</v>
      </c>
      <c r="H1886" s="1">
        <v>2804300</v>
      </c>
      <c r="I1886" s="1" t="s">
        <v>3491</v>
      </c>
    </row>
    <row r="1887" spans="2:9" x14ac:dyDescent="0.25">
      <c r="B1887" s="4">
        <v>2</v>
      </c>
      <c r="C1887" s="1" t="s">
        <v>3731</v>
      </c>
      <c r="D1887" s="1" t="s">
        <v>434</v>
      </c>
      <c r="E1887" s="1">
        <v>135</v>
      </c>
      <c r="F1887" s="1" t="s">
        <v>435</v>
      </c>
      <c r="G1887" s="1" t="s">
        <v>51</v>
      </c>
      <c r="H1887" s="1">
        <v>2804409</v>
      </c>
      <c r="I1887" s="1" t="s">
        <v>3710</v>
      </c>
    </row>
    <row r="1888" spans="2:9" x14ac:dyDescent="0.25">
      <c r="B1888" s="4">
        <v>2</v>
      </c>
      <c r="C1888" s="1" t="s">
        <v>3731</v>
      </c>
      <c r="D1888" s="1" t="s">
        <v>434</v>
      </c>
      <c r="E1888" s="1">
        <v>135</v>
      </c>
      <c r="F1888" s="1" t="s">
        <v>435</v>
      </c>
      <c r="G1888" s="1" t="s">
        <v>51</v>
      </c>
      <c r="H1888" s="1">
        <v>2804904</v>
      </c>
      <c r="I1888" s="1" t="s">
        <v>1407</v>
      </c>
    </row>
    <row r="1889" spans="2:9" x14ac:dyDescent="0.25">
      <c r="B1889" s="4">
        <v>2</v>
      </c>
      <c r="C1889" s="1" t="s">
        <v>3731</v>
      </c>
      <c r="D1889" s="1" t="s">
        <v>434</v>
      </c>
      <c r="E1889" s="1">
        <v>135</v>
      </c>
      <c r="F1889" s="1" t="s">
        <v>435</v>
      </c>
      <c r="G1889" s="1" t="s">
        <v>51</v>
      </c>
      <c r="H1889" s="1">
        <v>2805703</v>
      </c>
      <c r="I1889" s="1" t="s">
        <v>1122</v>
      </c>
    </row>
    <row r="1890" spans="2:9" x14ac:dyDescent="0.25">
      <c r="B1890" s="4">
        <v>2</v>
      </c>
      <c r="C1890" s="1" t="s">
        <v>3731</v>
      </c>
      <c r="D1890" s="1" t="s">
        <v>434</v>
      </c>
      <c r="E1890" s="1">
        <v>135</v>
      </c>
      <c r="F1890" s="1" t="s">
        <v>435</v>
      </c>
      <c r="G1890" s="1" t="s">
        <v>51</v>
      </c>
      <c r="H1890" s="1">
        <v>2806404</v>
      </c>
      <c r="I1890" s="1" t="s">
        <v>2358</v>
      </c>
    </row>
    <row r="1891" spans="2:9" x14ac:dyDescent="0.25">
      <c r="B1891" s="4">
        <v>2</v>
      </c>
      <c r="C1891" s="1" t="s">
        <v>3731</v>
      </c>
      <c r="D1891" s="1" t="s">
        <v>434</v>
      </c>
      <c r="E1891" s="1">
        <v>135</v>
      </c>
      <c r="F1891" s="1" t="s">
        <v>435</v>
      </c>
      <c r="G1891" s="1" t="s">
        <v>51</v>
      </c>
      <c r="H1891" s="1">
        <v>2806909</v>
      </c>
      <c r="I1891" s="1" t="s">
        <v>575</v>
      </c>
    </row>
    <row r="1892" spans="2:9" x14ac:dyDescent="0.25">
      <c r="B1892" s="4">
        <v>2</v>
      </c>
      <c r="C1892" s="1" t="s">
        <v>3731</v>
      </c>
      <c r="D1892" s="1" t="s">
        <v>434</v>
      </c>
      <c r="E1892" s="1">
        <v>135</v>
      </c>
      <c r="F1892" s="1" t="s">
        <v>435</v>
      </c>
      <c r="G1892" s="1" t="s">
        <v>51</v>
      </c>
      <c r="H1892" s="1">
        <v>2807303</v>
      </c>
      <c r="I1892" s="1" t="s">
        <v>436</v>
      </c>
    </row>
    <row r="1893" spans="2:9" x14ac:dyDescent="0.25">
      <c r="B1893" s="4">
        <v>2</v>
      </c>
      <c r="C1893" s="1" t="s">
        <v>3731</v>
      </c>
      <c r="D1893" s="1" t="s">
        <v>434</v>
      </c>
      <c r="E1893" s="1">
        <v>84</v>
      </c>
      <c r="F1893" s="1" t="s">
        <v>479</v>
      </c>
      <c r="G1893" s="1" t="s">
        <v>51</v>
      </c>
      <c r="H1893" s="1">
        <v>2800506</v>
      </c>
      <c r="I1893" s="1" t="s">
        <v>683</v>
      </c>
    </row>
    <row r="1894" spans="2:9" x14ac:dyDescent="0.25">
      <c r="B1894" s="4">
        <v>2</v>
      </c>
      <c r="C1894" s="1" t="s">
        <v>3731</v>
      </c>
      <c r="D1894" s="1" t="s">
        <v>434</v>
      </c>
      <c r="E1894" s="1">
        <v>84</v>
      </c>
      <c r="F1894" s="1" t="s">
        <v>479</v>
      </c>
      <c r="G1894" s="1" t="s">
        <v>51</v>
      </c>
      <c r="H1894" s="1">
        <v>2801009</v>
      </c>
      <c r="I1894" s="1" t="s">
        <v>3454</v>
      </c>
    </row>
    <row r="1895" spans="2:9" x14ac:dyDescent="0.25">
      <c r="B1895" s="4">
        <v>2</v>
      </c>
      <c r="C1895" s="1" t="s">
        <v>3731</v>
      </c>
      <c r="D1895" s="1" t="s">
        <v>434</v>
      </c>
      <c r="E1895" s="1">
        <v>84</v>
      </c>
      <c r="F1895" s="1" t="s">
        <v>479</v>
      </c>
      <c r="G1895" s="1" t="s">
        <v>51</v>
      </c>
      <c r="H1895" s="1">
        <v>2801405</v>
      </c>
      <c r="I1895" s="1" t="s">
        <v>757</v>
      </c>
    </row>
    <row r="1896" spans="2:9" x14ac:dyDescent="0.25">
      <c r="B1896" s="4">
        <v>2</v>
      </c>
      <c r="C1896" s="1" t="s">
        <v>3731</v>
      </c>
      <c r="D1896" s="1" t="s">
        <v>434</v>
      </c>
      <c r="E1896" s="1">
        <v>84</v>
      </c>
      <c r="F1896" s="1" t="s">
        <v>479</v>
      </c>
      <c r="G1896" s="1" t="s">
        <v>51</v>
      </c>
      <c r="H1896" s="1">
        <v>2802304</v>
      </c>
      <c r="I1896" s="1" t="s">
        <v>1940</v>
      </c>
    </row>
    <row r="1897" spans="2:9" x14ac:dyDescent="0.25">
      <c r="B1897" s="4">
        <v>2</v>
      </c>
      <c r="C1897" s="1" t="s">
        <v>3731</v>
      </c>
      <c r="D1897" s="1" t="s">
        <v>434</v>
      </c>
      <c r="E1897" s="1">
        <v>84</v>
      </c>
      <c r="F1897" s="1" t="s">
        <v>479</v>
      </c>
      <c r="G1897" s="1" t="s">
        <v>51</v>
      </c>
      <c r="H1897" s="1">
        <v>2802908</v>
      </c>
      <c r="I1897" s="1" t="s">
        <v>1235</v>
      </c>
    </row>
    <row r="1898" spans="2:9" x14ac:dyDescent="0.25">
      <c r="B1898" s="4">
        <v>2</v>
      </c>
      <c r="C1898" s="1" t="s">
        <v>3731</v>
      </c>
      <c r="D1898" s="1" t="s">
        <v>434</v>
      </c>
      <c r="E1898" s="1">
        <v>84</v>
      </c>
      <c r="F1898" s="1" t="s">
        <v>479</v>
      </c>
      <c r="G1898" s="1" t="s">
        <v>51</v>
      </c>
      <c r="H1898" s="1">
        <v>2803500</v>
      </c>
      <c r="I1898" s="1" t="s">
        <v>564</v>
      </c>
    </row>
    <row r="1899" spans="2:9" x14ac:dyDescent="0.25">
      <c r="B1899" s="4">
        <v>2</v>
      </c>
      <c r="C1899" s="1" t="s">
        <v>3731</v>
      </c>
      <c r="D1899" s="1" t="s">
        <v>434</v>
      </c>
      <c r="E1899" s="1">
        <v>84</v>
      </c>
      <c r="F1899" s="1" t="s">
        <v>479</v>
      </c>
      <c r="G1899" s="1" t="s">
        <v>51</v>
      </c>
      <c r="H1899" s="1">
        <v>2803708</v>
      </c>
      <c r="I1899" s="1" t="s">
        <v>3446</v>
      </c>
    </row>
    <row r="1900" spans="2:9" x14ac:dyDescent="0.25">
      <c r="B1900" s="4">
        <v>2</v>
      </c>
      <c r="C1900" s="1" t="s">
        <v>3731</v>
      </c>
      <c r="D1900" s="1" t="s">
        <v>434</v>
      </c>
      <c r="E1900" s="1">
        <v>84</v>
      </c>
      <c r="F1900" s="1" t="s">
        <v>479</v>
      </c>
      <c r="G1900" s="1" t="s">
        <v>51</v>
      </c>
      <c r="H1900" s="1">
        <v>2803906</v>
      </c>
      <c r="I1900" s="1" t="s">
        <v>3684</v>
      </c>
    </row>
    <row r="1901" spans="2:9" x14ac:dyDescent="0.25">
      <c r="B1901" s="4">
        <v>2</v>
      </c>
      <c r="C1901" s="1" t="s">
        <v>3731</v>
      </c>
      <c r="D1901" s="1" t="s">
        <v>434</v>
      </c>
      <c r="E1901" s="1">
        <v>84</v>
      </c>
      <c r="F1901" s="1" t="s">
        <v>479</v>
      </c>
      <c r="G1901" s="1" t="s">
        <v>51</v>
      </c>
      <c r="H1901" s="1">
        <v>2804102</v>
      </c>
      <c r="I1901" s="1" t="s">
        <v>480</v>
      </c>
    </row>
    <row r="1902" spans="2:9" x14ac:dyDescent="0.25">
      <c r="B1902" s="4">
        <v>2</v>
      </c>
      <c r="C1902" s="1" t="s">
        <v>3731</v>
      </c>
      <c r="D1902" s="1" t="s">
        <v>434</v>
      </c>
      <c r="E1902" s="1">
        <v>84</v>
      </c>
      <c r="F1902" s="1" t="s">
        <v>479</v>
      </c>
      <c r="G1902" s="1" t="s">
        <v>51</v>
      </c>
      <c r="H1902" s="1">
        <v>2804458</v>
      </c>
      <c r="I1902" s="1" t="s">
        <v>3455</v>
      </c>
    </row>
    <row r="1903" spans="2:9" x14ac:dyDescent="0.25">
      <c r="B1903" s="4">
        <v>2</v>
      </c>
      <c r="C1903" s="1" t="s">
        <v>3731</v>
      </c>
      <c r="D1903" s="1" t="s">
        <v>434</v>
      </c>
      <c r="E1903" s="1">
        <v>84</v>
      </c>
      <c r="F1903" s="1" t="s">
        <v>479</v>
      </c>
      <c r="G1903" s="1" t="s">
        <v>51</v>
      </c>
      <c r="H1903" s="1">
        <v>2805000</v>
      </c>
      <c r="I1903" s="1" t="s">
        <v>2520</v>
      </c>
    </row>
    <row r="1904" spans="2:9" x14ac:dyDescent="0.25">
      <c r="B1904" s="4">
        <v>2</v>
      </c>
      <c r="C1904" s="1" t="s">
        <v>3731</v>
      </c>
      <c r="D1904" s="1" t="s">
        <v>434</v>
      </c>
      <c r="E1904" s="1">
        <v>84</v>
      </c>
      <c r="F1904" s="1" t="s">
        <v>479</v>
      </c>
      <c r="G1904" s="1" t="s">
        <v>51</v>
      </c>
      <c r="H1904" s="1">
        <v>2805208</v>
      </c>
      <c r="I1904" s="1" t="s">
        <v>896</v>
      </c>
    </row>
    <row r="1905" spans="2:9" x14ac:dyDescent="0.25">
      <c r="B1905" s="4">
        <v>2</v>
      </c>
      <c r="C1905" s="1" t="s">
        <v>3731</v>
      </c>
      <c r="D1905" s="1" t="s">
        <v>434</v>
      </c>
      <c r="E1905" s="1">
        <v>84</v>
      </c>
      <c r="F1905" s="1" t="s">
        <v>479</v>
      </c>
      <c r="G1905" s="1" t="s">
        <v>51</v>
      </c>
      <c r="H1905" s="1">
        <v>2805505</v>
      </c>
      <c r="I1905" s="1" t="s">
        <v>3673</v>
      </c>
    </row>
    <row r="1906" spans="2:9" x14ac:dyDescent="0.25">
      <c r="B1906" s="4">
        <v>2</v>
      </c>
      <c r="C1906" s="1" t="s">
        <v>3731</v>
      </c>
      <c r="D1906" s="1" t="s">
        <v>434</v>
      </c>
      <c r="E1906" s="1">
        <v>84</v>
      </c>
      <c r="F1906" s="1" t="s">
        <v>479</v>
      </c>
      <c r="G1906" s="1" t="s">
        <v>51</v>
      </c>
      <c r="H1906" s="1">
        <v>2805802</v>
      </c>
      <c r="I1906" s="1" t="s">
        <v>2445</v>
      </c>
    </row>
    <row r="1907" spans="2:9" x14ac:dyDescent="0.25">
      <c r="B1907" s="4">
        <v>2</v>
      </c>
      <c r="C1907" s="1" t="s">
        <v>3731</v>
      </c>
      <c r="D1907" s="1" t="s">
        <v>434</v>
      </c>
      <c r="E1907" s="1">
        <v>84</v>
      </c>
      <c r="F1907" s="1" t="s">
        <v>479</v>
      </c>
      <c r="G1907" s="1" t="s">
        <v>51</v>
      </c>
      <c r="H1907" s="1">
        <v>2806008</v>
      </c>
      <c r="I1907" s="1" t="s">
        <v>2279</v>
      </c>
    </row>
    <row r="1908" spans="2:9" x14ac:dyDescent="0.25">
      <c r="B1908" s="4">
        <v>2</v>
      </c>
      <c r="C1908" s="1" t="s">
        <v>3731</v>
      </c>
      <c r="D1908" s="1" t="s">
        <v>434</v>
      </c>
      <c r="E1908" s="1">
        <v>84</v>
      </c>
      <c r="F1908" s="1" t="s">
        <v>479</v>
      </c>
      <c r="G1908" s="1" t="s">
        <v>51</v>
      </c>
      <c r="H1908" s="1">
        <v>2806800</v>
      </c>
      <c r="I1908" s="1" t="s">
        <v>1587</v>
      </c>
    </row>
    <row r="1909" spans="2:9" x14ac:dyDescent="0.25">
      <c r="B1909" s="4">
        <v>2</v>
      </c>
      <c r="C1909" s="1" t="s">
        <v>3731</v>
      </c>
      <c r="D1909" s="1" t="s">
        <v>434</v>
      </c>
      <c r="E1909" s="1">
        <v>84</v>
      </c>
      <c r="F1909" s="1" t="s">
        <v>479</v>
      </c>
      <c r="G1909" s="1" t="s">
        <v>51</v>
      </c>
      <c r="H1909" s="1">
        <v>2807006</v>
      </c>
      <c r="I1909" s="1" t="s">
        <v>3589</v>
      </c>
    </row>
    <row r="1910" spans="2:9" x14ac:dyDescent="0.25">
      <c r="B1910" s="4">
        <v>2</v>
      </c>
      <c r="C1910" s="1" t="s">
        <v>3731</v>
      </c>
      <c r="D1910" s="1" t="s">
        <v>434</v>
      </c>
      <c r="E1910" s="1">
        <v>84</v>
      </c>
      <c r="F1910" s="1" t="s">
        <v>479</v>
      </c>
      <c r="G1910" s="1" t="s">
        <v>51</v>
      </c>
      <c r="H1910" s="1">
        <v>2807105</v>
      </c>
      <c r="I1910" s="1" t="s">
        <v>3603</v>
      </c>
    </row>
    <row r="1911" spans="2:9" x14ac:dyDescent="0.25">
      <c r="B1911" s="4">
        <v>2</v>
      </c>
      <c r="C1911" s="1" t="s">
        <v>3731</v>
      </c>
      <c r="D1911" s="1" t="s">
        <v>434</v>
      </c>
      <c r="E1911" s="1">
        <v>84</v>
      </c>
      <c r="F1911" s="1" t="s">
        <v>479</v>
      </c>
      <c r="G1911" s="1" t="s">
        <v>51</v>
      </c>
      <c r="H1911" s="1">
        <v>2807402</v>
      </c>
      <c r="I1911" s="1" t="s">
        <v>2513</v>
      </c>
    </row>
    <row r="1912" spans="2:9" x14ac:dyDescent="0.25">
      <c r="B1912" s="4">
        <v>2</v>
      </c>
      <c r="C1912" s="1" t="s">
        <v>3731</v>
      </c>
      <c r="D1912" s="1" t="s">
        <v>434</v>
      </c>
      <c r="E1912" s="1">
        <v>105</v>
      </c>
      <c r="F1912" s="1" t="s">
        <v>705</v>
      </c>
      <c r="G1912" s="1" t="s">
        <v>51</v>
      </c>
      <c r="H1912" s="1">
        <v>2800407</v>
      </c>
      <c r="I1912" s="1" t="s">
        <v>3447</v>
      </c>
    </row>
    <row r="1913" spans="2:9" x14ac:dyDescent="0.25">
      <c r="B1913" s="4">
        <v>2</v>
      </c>
      <c r="C1913" s="1" t="s">
        <v>3731</v>
      </c>
      <c r="D1913" s="1" t="s">
        <v>434</v>
      </c>
      <c r="E1913" s="1">
        <v>105</v>
      </c>
      <c r="F1913" s="1" t="s">
        <v>705</v>
      </c>
      <c r="G1913" s="1" t="s">
        <v>51</v>
      </c>
      <c r="H1913" s="1">
        <v>2800670</v>
      </c>
      <c r="I1913" s="1" t="s">
        <v>706</v>
      </c>
    </row>
    <row r="1914" spans="2:9" x14ac:dyDescent="0.25">
      <c r="B1914" s="4">
        <v>2</v>
      </c>
      <c r="C1914" s="1" t="s">
        <v>3731</v>
      </c>
      <c r="D1914" s="1" t="s">
        <v>434</v>
      </c>
      <c r="E1914" s="1">
        <v>105</v>
      </c>
      <c r="F1914" s="1" t="s">
        <v>705</v>
      </c>
      <c r="G1914" s="1" t="s">
        <v>51</v>
      </c>
      <c r="H1914" s="1">
        <v>2801702</v>
      </c>
      <c r="I1914" s="1" t="s">
        <v>3439</v>
      </c>
    </row>
    <row r="1915" spans="2:9" x14ac:dyDescent="0.25">
      <c r="B1915" s="4">
        <v>2</v>
      </c>
      <c r="C1915" s="1" t="s">
        <v>3731</v>
      </c>
      <c r="D1915" s="1" t="s">
        <v>434</v>
      </c>
      <c r="E1915" s="1">
        <v>105</v>
      </c>
      <c r="F1915" s="1" t="s">
        <v>705</v>
      </c>
      <c r="G1915" s="1" t="s">
        <v>51</v>
      </c>
      <c r="H1915" s="1">
        <v>2802106</v>
      </c>
      <c r="I1915" s="1" t="s">
        <v>1319</v>
      </c>
    </row>
    <row r="1916" spans="2:9" x14ac:dyDescent="0.25">
      <c r="B1916" s="4">
        <v>2</v>
      </c>
      <c r="C1916" s="1" t="s">
        <v>3731</v>
      </c>
      <c r="D1916" s="1" t="s">
        <v>434</v>
      </c>
      <c r="E1916" s="1">
        <v>105</v>
      </c>
      <c r="F1916" s="1" t="s">
        <v>705</v>
      </c>
      <c r="G1916" s="1" t="s">
        <v>51</v>
      </c>
      <c r="H1916" s="1">
        <v>2802809</v>
      </c>
      <c r="I1916" s="1" t="s">
        <v>3448</v>
      </c>
    </row>
    <row r="1917" spans="2:9" x14ac:dyDescent="0.25">
      <c r="B1917" s="4">
        <v>2</v>
      </c>
      <c r="C1917" s="1" t="s">
        <v>3731</v>
      </c>
      <c r="D1917" s="1" t="s">
        <v>434</v>
      </c>
      <c r="E1917" s="1">
        <v>105</v>
      </c>
      <c r="F1917" s="1" t="s">
        <v>705</v>
      </c>
      <c r="G1917" s="1" t="s">
        <v>51</v>
      </c>
      <c r="H1917" s="1">
        <v>2803005</v>
      </c>
      <c r="I1917" s="1" t="s">
        <v>3619</v>
      </c>
    </row>
    <row r="1918" spans="2:9" x14ac:dyDescent="0.25">
      <c r="B1918" s="4">
        <v>2</v>
      </c>
      <c r="C1918" s="1" t="s">
        <v>3731</v>
      </c>
      <c r="D1918" s="1" t="s">
        <v>434</v>
      </c>
      <c r="E1918" s="1">
        <v>105</v>
      </c>
      <c r="F1918" s="1" t="s">
        <v>705</v>
      </c>
      <c r="G1918" s="1" t="s">
        <v>51</v>
      </c>
      <c r="H1918" s="1">
        <v>2803203</v>
      </c>
      <c r="I1918" s="1" t="s">
        <v>1590</v>
      </c>
    </row>
    <row r="1919" spans="2:9" x14ac:dyDescent="0.25">
      <c r="B1919" s="4">
        <v>2</v>
      </c>
      <c r="C1919" s="1" t="s">
        <v>3731</v>
      </c>
      <c r="D1919" s="1" t="s">
        <v>434</v>
      </c>
      <c r="E1919" s="1">
        <v>105</v>
      </c>
      <c r="F1919" s="1" t="s">
        <v>705</v>
      </c>
      <c r="G1919" s="1" t="s">
        <v>51</v>
      </c>
      <c r="H1919" s="1">
        <v>2805109</v>
      </c>
      <c r="I1919" s="1" t="s">
        <v>3325</v>
      </c>
    </row>
    <row r="1920" spans="2:9" x14ac:dyDescent="0.25">
      <c r="B1920" s="4">
        <v>2</v>
      </c>
      <c r="C1920" s="1" t="s">
        <v>3731</v>
      </c>
      <c r="D1920" s="1" t="s">
        <v>434</v>
      </c>
      <c r="E1920" s="1">
        <v>105</v>
      </c>
      <c r="F1920" s="1" t="s">
        <v>705</v>
      </c>
      <c r="G1920" s="1" t="s">
        <v>51</v>
      </c>
      <c r="H1920" s="1">
        <v>2806206</v>
      </c>
      <c r="I1920" s="1" t="s">
        <v>3679</v>
      </c>
    </row>
    <row r="1921" spans="2:9" x14ac:dyDescent="0.25">
      <c r="B1921" s="4">
        <v>2</v>
      </c>
      <c r="C1921" s="1" t="s">
        <v>3731</v>
      </c>
      <c r="D1921" s="1" t="s">
        <v>434</v>
      </c>
      <c r="E1921" s="1">
        <v>105</v>
      </c>
      <c r="F1921" s="1" t="s">
        <v>705</v>
      </c>
      <c r="G1921" s="1" t="s">
        <v>51</v>
      </c>
      <c r="H1921" s="1">
        <v>2806305</v>
      </c>
      <c r="I1921" s="1" t="s">
        <v>2467</v>
      </c>
    </row>
    <row r="1922" spans="2:9" x14ac:dyDescent="0.25">
      <c r="B1922" s="4">
        <v>2</v>
      </c>
      <c r="C1922" s="1" t="s">
        <v>3731</v>
      </c>
      <c r="D1922" s="1" t="s">
        <v>434</v>
      </c>
      <c r="E1922" s="1">
        <v>105</v>
      </c>
      <c r="F1922" s="1" t="s">
        <v>705</v>
      </c>
      <c r="G1922" s="1" t="s">
        <v>51</v>
      </c>
      <c r="H1922" s="1">
        <v>2807501</v>
      </c>
      <c r="I1922" s="1" t="s">
        <v>3614</v>
      </c>
    </row>
    <row r="1923" spans="2:9" x14ac:dyDescent="0.25">
      <c r="B1923" s="4">
        <v>2</v>
      </c>
      <c r="C1923" s="1" t="s">
        <v>3731</v>
      </c>
      <c r="D1923" s="1" t="s">
        <v>434</v>
      </c>
      <c r="E1923" s="1">
        <v>105</v>
      </c>
      <c r="F1923" s="1" t="s">
        <v>705</v>
      </c>
      <c r="G1923" s="1" t="s">
        <v>51</v>
      </c>
      <c r="H1923" s="1">
        <v>2807600</v>
      </c>
      <c r="I1923" s="1" t="s">
        <v>1132</v>
      </c>
    </row>
    <row r="1924" spans="2:9" x14ac:dyDescent="0.25">
      <c r="B1924" s="4">
        <v>1</v>
      </c>
      <c r="C1924" s="1" t="s">
        <v>3730</v>
      </c>
      <c r="D1924" s="1" t="s">
        <v>7</v>
      </c>
      <c r="E1924" s="1">
        <v>4</v>
      </c>
      <c r="F1924" s="1" t="s">
        <v>50</v>
      </c>
      <c r="G1924" s="1" t="s">
        <v>51</v>
      </c>
      <c r="H1924" s="1">
        <v>1200054</v>
      </c>
      <c r="I1924" s="1" t="s">
        <v>1275</v>
      </c>
    </row>
    <row r="1925" spans="2:9" x14ac:dyDescent="0.25">
      <c r="B1925" s="4">
        <v>1</v>
      </c>
      <c r="C1925" s="1" t="s">
        <v>3730</v>
      </c>
      <c r="D1925" s="1" t="s">
        <v>7</v>
      </c>
      <c r="E1925" s="1">
        <v>4</v>
      </c>
      <c r="F1925" s="1" t="s">
        <v>50</v>
      </c>
      <c r="G1925" s="1" t="s">
        <v>51</v>
      </c>
      <c r="H1925" s="1">
        <v>1200104</v>
      </c>
      <c r="I1925" s="1" t="s">
        <v>1277</v>
      </c>
    </row>
    <row r="1926" spans="2:9" x14ac:dyDescent="0.25">
      <c r="B1926" s="4">
        <v>1</v>
      </c>
      <c r="C1926" s="1" t="s">
        <v>3730</v>
      </c>
      <c r="D1926" s="1" t="s">
        <v>7</v>
      </c>
      <c r="E1926" s="1">
        <v>4</v>
      </c>
      <c r="F1926" s="1" t="s">
        <v>50</v>
      </c>
      <c r="G1926" s="1" t="s">
        <v>51</v>
      </c>
      <c r="H1926" s="1">
        <v>1200179</v>
      </c>
      <c r="I1926" s="1" t="s">
        <v>53</v>
      </c>
    </row>
    <row r="1927" spans="2:9" x14ac:dyDescent="0.25">
      <c r="B1927" s="4">
        <v>1</v>
      </c>
      <c r="C1927" s="1" t="s">
        <v>3730</v>
      </c>
      <c r="D1927" s="1" t="s">
        <v>7</v>
      </c>
      <c r="E1927" s="1">
        <v>4</v>
      </c>
      <c r="F1927" s="1" t="s">
        <v>50</v>
      </c>
      <c r="G1927" s="1" t="s">
        <v>51</v>
      </c>
      <c r="H1927" s="1">
        <v>1200252</v>
      </c>
      <c r="I1927" s="1" t="s">
        <v>52</v>
      </c>
    </row>
    <row r="1928" spans="2:9" x14ac:dyDescent="0.25">
      <c r="B1928" s="4">
        <v>1</v>
      </c>
      <c r="C1928" s="1" t="s">
        <v>3730</v>
      </c>
      <c r="D1928" s="1" t="s">
        <v>7</v>
      </c>
      <c r="E1928" s="1">
        <v>4</v>
      </c>
      <c r="F1928" s="1" t="s">
        <v>50</v>
      </c>
      <c r="G1928" s="1" t="s">
        <v>51</v>
      </c>
      <c r="H1928" s="1">
        <v>1200708</v>
      </c>
      <c r="I1928" s="1" t="s">
        <v>1278</v>
      </c>
    </row>
    <row r="1929" spans="2:9" x14ac:dyDescent="0.25">
      <c r="B1929" s="4">
        <v>1</v>
      </c>
      <c r="C1929" s="1" t="s">
        <v>3730</v>
      </c>
      <c r="D1929" s="1" t="s">
        <v>7</v>
      </c>
      <c r="E1929" s="1">
        <v>144</v>
      </c>
      <c r="F1929" s="1" t="s">
        <v>8</v>
      </c>
      <c r="G1929" s="1" t="s">
        <v>2</v>
      </c>
      <c r="H1929" s="1">
        <v>1200013</v>
      </c>
      <c r="I1929" s="1" t="s">
        <v>30</v>
      </c>
    </row>
    <row r="1930" spans="2:9" x14ac:dyDescent="0.25">
      <c r="B1930" s="4">
        <v>1</v>
      </c>
      <c r="C1930" s="1" t="s">
        <v>3730</v>
      </c>
      <c r="D1930" s="1" t="s">
        <v>7</v>
      </c>
      <c r="E1930" s="1">
        <v>144</v>
      </c>
      <c r="F1930" s="1" t="s">
        <v>8</v>
      </c>
      <c r="G1930" s="1" t="s">
        <v>2</v>
      </c>
      <c r="H1930" s="1">
        <v>1200138</v>
      </c>
      <c r="I1930" s="1" t="s">
        <v>9</v>
      </c>
    </row>
    <row r="1931" spans="2:9" x14ac:dyDescent="0.25">
      <c r="B1931" s="4">
        <v>1</v>
      </c>
      <c r="C1931" s="1" t="s">
        <v>3730</v>
      </c>
      <c r="D1931" s="1" t="s">
        <v>7</v>
      </c>
      <c r="E1931" s="1">
        <v>144</v>
      </c>
      <c r="F1931" s="1" t="s">
        <v>8</v>
      </c>
      <c r="G1931" s="1" t="s">
        <v>2</v>
      </c>
      <c r="H1931" s="1">
        <v>1200385</v>
      </c>
      <c r="I1931" s="1" t="s">
        <v>44</v>
      </c>
    </row>
    <row r="1932" spans="2:9" x14ac:dyDescent="0.25">
      <c r="B1932" s="4">
        <v>1</v>
      </c>
      <c r="C1932" s="1" t="s">
        <v>3730</v>
      </c>
      <c r="D1932" s="1" t="s">
        <v>7</v>
      </c>
      <c r="E1932" s="1">
        <v>144</v>
      </c>
      <c r="F1932" s="1" t="s">
        <v>8</v>
      </c>
      <c r="G1932" s="1" t="s">
        <v>2</v>
      </c>
      <c r="H1932" s="1">
        <v>1200807</v>
      </c>
      <c r="I1932" s="1" t="s">
        <v>10</v>
      </c>
    </row>
    <row r="1933" spans="2:9" x14ac:dyDescent="0.25">
      <c r="B1933" s="4">
        <v>1</v>
      </c>
      <c r="C1933" s="1" t="s">
        <v>3730</v>
      </c>
      <c r="D1933" s="1" t="s">
        <v>7</v>
      </c>
      <c r="E1933" s="1">
        <v>144</v>
      </c>
      <c r="F1933" s="1" t="s">
        <v>8</v>
      </c>
      <c r="G1933" s="1" t="s">
        <v>2</v>
      </c>
      <c r="H1933" s="1">
        <v>1200401</v>
      </c>
      <c r="I1933" s="1" t="s">
        <v>29</v>
      </c>
    </row>
    <row r="1934" spans="2:9" x14ac:dyDescent="0.25">
      <c r="B1934" s="4">
        <v>1</v>
      </c>
      <c r="C1934" s="1" t="s">
        <v>3730</v>
      </c>
      <c r="D1934" s="1" t="s">
        <v>7</v>
      </c>
      <c r="E1934" s="1">
        <v>144</v>
      </c>
      <c r="F1934" s="1" t="s">
        <v>8</v>
      </c>
      <c r="G1934" s="1" t="s">
        <v>2</v>
      </c>
      <c r="H1934" s="1">
        <v>1200450</v>
      </c>
      <c r="I1934" s="1" t="s">
        <v>43</v>
      </c>
    </row>
    <row r="1935" spans="2:9" x14ac:dyDescent="0.25">
      <c r="B1935" s="4">
        <v>1</v>
      </c>
      <c r="C1935" s="1" t="s">
        <v>3730</v>
      </c>
      <c r="D1935" s="1" t="s">
        <v>7</v>
      </c>
      <c r="E1935" s="1">
        <v>211</v>
      </c>
      <c r="F1935" s="1" t="s">
        <v>36</v>
      </c>
      <c r="G1935" s="1" t="s">
        <v>13</v>
      </c>
      <c r="H1935" s="1">
        <v>1200302</v>
      </c>
      <c r="I1935" s="1" t="s">
        <v>39</v>
      </c>
    </row>
    <row r="1936" spans="2:9" x14ac:dyDescent="0.25">
      <c r="B1936" s="4">
        <v>1</v>
      </c>
      <c r="C1936" s="1" t="s">
        <v>3730</v>
      </c>
      <c r="D1936" s="1" t="s">
        <v>7</v>
      </c>
      <c r="E1936" s="1">
        <v>211</v>
      </c>
      <c r="F1936" s="1" t="s">
        <v>36</v>
      </c>
      <c r="G1936" s="1" t="s">
        <v>13</v>
      </c>
      <c r="H1936" s="1">
        <v>1200328</v>
      </c>
      <c r="I1936" s="1" t="s">
        <v>37</v>
      </c>
    </row>
    <row r="1937" spans="2:9" x14ac:dyDescent="0.25">
      <c r="B1937" s="4">
        <v>1</v>
      </c>
      <c r="C1937" s="1" t="s">
        <v>3730</v>
      </c>
      <c r="D1937" s="1" t="s">
        <v>7</v>
      </c>
      <c r="E1937" s="1">
        <v>211</v>
      </c>
      <c r="F1937" s="1" t="s">
        <v>36</v>
      </c>
      <c r="G1937" s="1" t="s">
        <v>13</v>
      </c>
      <c r="H1937" s="1">
        <v>1200609</v>
      </c>
      <c r="I1937" s="1" t="s">
        <v>38</v>
      </c>
    </row>
    <row r="1938" spans="2:9" x14ac:dyDescent="0.25">
      <c r="B1938" s="4">
        <v>1</v>
      </c>
      <c r="C1938" s="1" t="s">
        <v>3730</v>
      </c>
      <c r="D1938" s="1" t="s">
        <v>7</v>
      </c>
      <c r="E1938" s="1">
        <v>106</v>
      </c>
      <c r="F1938" s="1" t="s">
        <v>1084</v>
      </c>
      <c r="G1938" s="1" t="s">
        <v>51</v>
      </c>
      <c r="H1938" s="1">
        <v>1200203</v>
      </c>
      <c r="I1938" s="1" t="s">
        <v>1269</v>
      </c>
    </row>
    <row r="1939" spans="2:9" x14ac:dyDescent="0.25">
      <c r="B1939" s="4">
        <v>1</v>
      </c>
      <c r="C1939" s="1" t="s">
        <v>3730</v>
      </c>
      <c r="D1939" s="1" t="s">
        <v>7</v>
      </c>
      <c r="E1939" s="1">
        <v>106</v>
      </c>
      <c r="F1939" s="1" t="s">
        <v>1084</v>
      </c>
      <c r="G1939" s="1" t="s">
        <v>51</v>
      </c>
      <c r="H1939" s="1">
        <v>1200336</v>
      </c>
      <c r="I1939" s="1" t="s">
        <v>1085</v>
      </c>
    </row>
    <row r="1940" spans="2:9" x14ac:dyDescent="0.25">
      <c r="B1940" s="4">
        <v>1</v>
      </c>
      <c r="C1940" s="1" t="s">
        <v>3730</v>
      </c>
      <c r="D1940" s="1" t="s">
        <v>7</v>
      </c>
      <c r="E1940" s="1">
        <v>106</v>
      </c>
      <c r="F1940" s="1" t="s">
        <v>1084</v>
      </c>
      <c r="G1940" s="1" t="s">
        <v>51</v>
      </c>
      <c r="H1940" s="1">
        <v>1200351</v>
      </c>
      <c r="I1940" s="1" t="s">
        <v>1271</v>
      </c>
    </row>
    <row r="1941" spans="2:9" x14ac:dyDescent="0.25">
      <c r="B1941" s="4">
        <v>1</v>
      </c>
      <c r="C1941" s="1" t="s">
        <v>3730</v>
      </c>
      <c r="D1941" s="1" t="s">
        <v>7</v>
      </c>
      <c r="E1941" s="1">
        <v>106</v>
      </c>
      <c r="F1941" s="1" t="s">
        <v>1084</v>
      </c>
      <c r="G1941" s="1" t="s">
        <v>51</v>
      </c>
      <c r="H1941" s="1">
        <v>1200393</v>
      </c>
      <c r="I1941" s="1" t="s">
        <v>1270</v>
      </c>
    </row>
    <row r="1942" spans="2:9" x14ac:dyDescent="0.25">
      <c r="B1942" s="4">
        <v>1</v>
      </c>
      <c r="C1942" s="1" t="s">
        <v>3730</v>
      </c>
      <c r="D1942" s="1" t="s">
        <v>7</v>
      </c>
      <c r="E1942" s="1">
        <v>106</v>
      </c>
      <c r="F1942" s="1" t="s">
        <v>1084</v>
      </c>
      <c r="G1942" s="1" t="s">
        <v>51</v>
      </c>
      <c r="H1942" s="1">
        <v>1200427</v>
      </c>
      <c r="I1942" s="1" t="s">
        <v>1268</v>
      </c>
    </row>
    <row r="1943" spans="2:9" x14ac:dyDescent="0.25">
      <c r="B1943" s="4">
        <v>1</v>
      </c>
      <c r="C1943" s="1" t="s">
        <v>3730</v>
      </c>
      <c r="D1943" s="1" t="s">
        <v>26</v>
      </c>
      <c r="E1943" s="1">
        <v>6</v>
      </c>
      <c r="F1943" s="1" t="s">
        <v>1272</v>
      </c>
      <c r="G1943" s="1" t="s">
        <v>51</v>
      </c>
      <c r="H1943" s="1">
        <v>1301407</v>
      </c>
      <c r="I1943" s="1" t="s">
        <v>1273</v>
      </c>
    </row>
    <row r="1944" spans="2:9" x14ac:dyDescent="0.25">
      <c r="B1944" s="4">
        <v>1</v>
      </c>
      <c r="C1944" s="1" t="s">
        <v>3730</v>
      </c>
      <c r="D1944" s="1" t="s">
        <v>26</v>
      </c>
      <c r="E1944" s="1">
        <v>6</v>
      </c>
      <c r="F1944" s="1" t="s">
        <v>1272</v>
      </c>
      <c r="G1944" s="1" t="s">
        <v>51</v>
      </c>
      <c r="H1944" s="1">
        <v>1301506</v>
      </c>
      <c r="I1944" s="1" t="s">
        <v>2465</v>
      </c>
    </row>
    <row r="1945" spans="2:9" x14ac:dyDescent="0.25">
      <c r="B1945" s="4">
        <v>1</v>
      </c>
      <c r="C1945" s="1" t="s">
        <v>3730</v>
      </c>
      <c r="D1945" s="1" t="s">
        <v>26</v>
      </c>
      <c r="E1945" s="1">
        <v>6</v>
      </c>
      <c r="F1945" s="1" t="s">
        <v>1272</v>
      </c>
      <c r="G1945" s="1" t="s">
        <v>51</v>
      </c>
      <c r="H1945" s="1">
        <v>1301654</v>
      </c>
      <c r="I1945" s="1" t="s">
        <v>2455</v>
      </c>
    </row>
    <row r="1946" spans="2:9" x14ac:dyDescent="0.25">
      <c r="B1946" s="4">
        <v>1</v>
      </c>
      <c r="C1946" s="1" t="s">
        <v>3730</v>
      </c>
      <c r="D1946" s="1" t="s">
        <v>26</v>
      </c>
      <c r="E1946" s="1">
        <v>6</v>
      </c>
      <c r="F1946" s="1" t="s">
        <v>1272</v>
      </c>
      <c r="G1946" s="1" t="s">
        <v>51</v>
      </c>
      <c r="H1946" s="1">
        <v>1301803</v>
      </c>
      <c r="I1946" s="1" t="s">
        <v>2461</v>
      </c>
    </row>
    <row r="1947" spans="2:9" x14ac:dyDescent="0.25">
      <c r="B1947" s="4">
        <v>1</v>
      </c>
      <c r="C1947" s="1" t="s">
        <v>3730</v>
      </c>
      <c r="D1947" s="1" t="s">
        <v>26</v>
      </c>
      <c r="E1947" s="1">
        <v>17</v>
      </c>
      <c r="F1947" s="1" t="s">
        <v>1349</v>
      </c>
      <c r="G1947" s="1" t="s">
        <v>51</v>
      </c>
      <c r="H1947" s="1">
        <v>1300508</v>
      </c>
      <c r="I1947" s="1" t="s">
        <v>3196</v>
      </c>
    </row>
    <row r="1948" spans="2:9" x14ac:dyDescent="0.25">
      <c r="B1948" s="4">
        <v>1</v>
      </c>
      <c r="C1948" s="1" t="s">
        <v>3730</v>
      </c>
      <c r="D1948" s="1" t="s">
        <v>26</v>
      </c>
      <c r="E1948" s="1">
        <v>17</v>
      </c>
      <c r="F1948" s="1" t="s">
        <v>1349</v>
      </c>
      <c r="G1948" s="1" t="s">
        <v>51</v>
      </c>
      <c r="H1948" s="1">
        <v>1300680</v>
      </c>
      <c r="I1948" s="1" t="s">
        <v>2082</v>
      </c>
    </row>
    <row r="1949" spans="2:9" x14ac:dyDescent="0.25">
      <c r="B1949" s="4">
        <v>1</v>
      </c>
      <c r="C1949" s="1" t="s">
        <v>3730</v>
      </c>
      <c r="D1949" s="1" t="s">
        <v>26</v>
      </c>
      <c r="E1949" s="1">
        <v>17</v>
      </c>
      <c r="F1949" s="1" t="s">
        <v>1349</v>
      </c>
      <c r="G1949" s="1" t="s">
        <v>51</v>
      </c>
      <c r="H1949" s="1">
        <v>1302900</v>
      </c>
      <c r="I1949" s="1" t="s">
        <v>1350</v>
      </c>
    </row>
    <row r="1950" spans="2:9" x14ac:dyDescent="0.25">
      <c r="B1950" s="4">
        <v>1</v>
      </c>
      <c r="C1950" s="1" t="s">
        <v>3730</v>
      </c>
      <c r="D1950" s="1" t="s">
        <v>26</v>
      </c>
      <c r="E1950" s="1">
        <v>17</v>
      </c>
      <c r="F1950" s="1" t="s">
        <v>1349</v>
      </c>
      <c r="G1950" s="1" t="s">
        <v>51</v>
      </c>
      <c r="H1950" s="1">
        <v>1303007</v>
      </c>
      <c r="I1950" s="1" t="s">
        <v>1351</v>
      </c>
    </row>
    <row r="1951" spans="2:9" x14ac:dyDescent="0.25">
      <c r="B1951" s="4">
        <v>1</v>
      </c>
      <c r="C1951" s="1" t="s">
        <v>3730</v>
      </c>
      <c r="D1951" s="1" t="s">
        <v>26</v>
      </c>
      <c r="E1951" s="1">
        <v>17</v>
      </c>
      <c r="F1951" s="1" t="s">
        <v>1349</v>
      </c>
      <c r="G1951" s="1" t="s">
        <v>51</v>
      </c>
      <c r="H1951" s="1">
        <v>1303403</v>
      </c>
      <c r="I1951" s="1" t="s">
        <v>1408</v>
      </c>
    </row>
    <row r="1952" spans="2:9" x14ac:dyDescent="0.25">
      <c r="B1952" s="4">
        <v>1</v>
      </c>
      <c r="C1952" s="1" t="s">
        <v>3730</v>
      </c>
      <c r="D1952" s="1" t="s">
        <v>26</v>
      </c>
      <c r="E1952" s="1">
        <v>17</v>
      </c>
      <c r="F1952" s="1" t="s">
        <v>1349</v>
      </c>
      <c r="G1952" s="1" t="s">
        <v>51</v>
      </c>
      <c r="H1952" s="1">
        <v>1303957</v>
      </c>
      <c r="I1952" s="1" t="s">
        <v>1381</v>
      </c>
    </row>
    <row r="1953" spans="2:9" x14ac:dyDescent="0.25">
      <c r="B1953" s="4">
        <v>1</v>
      </c>
      <c r="C1953" s="1" t="s">
        <v>3730</v>
      </c>
      <c r="D1953" s="1" t="s">
        <v>26</v>
      </c>
      <c r="E1953" s="1">
        <v>17</v>
      </c>
      <c r="F1953" s="1" t="s">
        <v>1349</v>
      </c>
      <c r="G1953" s="1" t="s">
        <v>51</v>
      </c>
      <c r="H1953" s="1">
        <v>1304302</v>
      </c>
      <c r="I1953" s="1" t="s">
        <v>1377</v>
      </c>
    </row>
    <row r="1954" spans="2:9" x14ac:dyDescent="0.25">
      <c r="B1954" s="4">
        <v>1</v>
      </c>
      <c r="C1954" s="1" t="s">
        <v>3730</v>
      </c>
      <c r="D1954" s="1" t="s">
        <v>26</v>
      </c>
      <c r="E1954" s="1">
        <v>119</v>
      </c>
      <c r="F1954" s="1" t="s">
        <v>1289</v>
      </c>
      <c r="G1954" s="1" t="s">
        <v>51</v>
      </c>
      <c r="H1954" s="1">
        <v>1300144</v>
      </c>
      <c r="I1954" s="1" t="s">
        <v>1371</v>
      </c>
    </row>
    <row r="1955" spans="2:9" x14ac:dyDescent="0.25">
      <c r="B1955" s="4">
        <v>1</v>
      </c>
      <c r="C1955" s="1" t="s">
        <v>3730</v>
      </c>
      <c r="D1955" s="1" t="s">
        <v>26</v>
      </c>
      <c r="E1955" s="1">
        <v>119</v>
      </c>
      <c r="F1955" s="1" t="s">
        <v>1289</v>
      </c>
      <c r="G1955" s="1" t="s">
        <v>51</v>
      </c>
      <c r="H1955" s="1">
        <v>1300805</v>
      </c>
      <c r="I1955" s="1" t="s">
        <v>1337</v>
      </c>
    </row>
    <row r="1956" spans="2:9" x14ac:dyDescent="0.25">
      <c r="B1956" s="4">
        <v>1</v>
      </c>
      <c r="C1956" s="1" t="s">
        <v>3730</v>
      </c>
      <c r="D1956" s="1" t="s">
        <v>26</v>
      </c>
      <c r="E1956" s="1">
        <v>119</v>
      </c>
      <c r="F1956" s="1" t="s">
        <v>1289</v>
      </c>
      <c r="G1956" s="1" t="s">
        <v>51</v>
      </c>
      <c r="H1956" s="1">
        <v>1301704</v>
      </c>
      <c r="I1956" s="1" t="s">
        <v>1290</v>
      </c>
    </row>
    <row r="1957" spans="2:9" x14ac:dyDescent="0.25">
      <c r="B1957" s="4">
        <v>1</v>
      </c>
      <c r="C1957" s="1" t="s">
        <v>3730</v>
      </c>
      <c r="D1957" s="1" t="s">
        <v>26</v>
      </c>
      <c r="E1957" s="1">
        <v>119</v>
      </c>
      <c r="F1957" s="1" t="s">
        <v>1289</v>
      </c>
      <c r="G1957" s="1" t="s">
        <v>51</v>
      </c>
      <c r="H1957" s="1">
        <v>1302702</v>
      </c>
      <c r="I1957" s="1" t="s">
        <v>1307</v>
      </c>
    </row>
    <row r="1958" spans="2:9" x14ac:dyDescent="0.25">
      <c r="B1958" s="4">
        <v>1</v>
      </c>
      <c r="C1958" s="1" t="s">
        <v>3730</v>
      </c>
      <c r="D1958" s="1" t="s">
        <v>26</v>
      </c>
      <c r="E1958" s="1">
        <v>119</v>
      </c>
      <c r="F1958" s="1" t="s">
        <v>1289</v>
      </c>
      <c r="G1958" s="1" t="s">
        <v>51</v>
      </c>
      <c r="H1958" s="1">
        <v>1303304</v>
      </c>
      <c r="I1958" s="1" t="s">
        <v>1362</v>
      </c>
    </row>
    <row r="1959" spans="2:9" x14ac:dyDescent="0.25">
      <c r="B1959" s="4">
        <v>1</v>
      </c>
      <c r="C1959" s="1" t="s">
        <v>3730</v>
      </c>
      <c r="D1959" s="1" t="s">
        <v>26</v>
      </c>
      <c r="E1959" s="1">
        <v>44</v>
      </c>
      <c r="F1959" s="1" t="s">
        <v>300</v>
      </c>
      <c r="G1959" s="1" t="s">
        <v>51</v>
      </c>
      <c r="H1959" s="1">
        <v>1300300</v>
      </c>
      <c r="I1959" s="1" t="s">
        <v>1897</v>
      </c>
    </row>
    <row r="1960" spans="2:9" x14ac:dyDescent="0.25">
      <c r="B1960" s="4">
        <v>1</v>
      </c>
      <c r="C1960" s="1" t="s">
        <v>3730</v>
      </c>
      <c r="D1960" s="1" t="s">
        <v>26</v>
      </c>
      <c r="E1960" s="1">
        <v>44</v>
      </c>
      <c r="F1960" s="1" t="s">
        <v>300</v>
      </c>
      <c r="G1960" s="1" t="s">
        <v>51</v>
      </c>
      <c r="H1960" s="1">
        <v>1301100</v>
      </c>
      <c r="I1960" s="1" t="s">
        <v>301</v>
      </c>
    </row>
    <row r="1961" spans="2:9" x14ac:dyDescent="0.25">
      <c r="B1961" s="4">
        <v>1</v>
      </c>
      <c r="C1961" s="1" t="s">
        <v>3730</v>
      </c>
      <c r="D1961" s="1" t="s">
        <v>26</v>
      </c>
      <c r="E1961" s="1">
        <v>44</v>
      </c>
      <c r="F1961" s="1" t="s">
        <v>300</v>
      </c>
      <c r="G1961" s="1" t="s">
        <v>51</v>
      </c>
      <c r="H1961" s="1">
        <v>1301159</v>
      </c>
      <c r="I1961" s="1" t="s">
        <v>1901</v>
      </c>
    </row>
    <row r="1962" spans="2:9" x14ac:dyDescent="0.25">
      <c r="B1962" s="4">
        <v>1</v>
      </c>
      <c r="C1962" s="1" t="s">
        <v>3730</v>
      </c>
      <c r="D1962" s="1" t="s">
        <v>26</v>
      </c>
      <c r="E1962" s="1">
        <v>44</v>
      </c>
      <c r="F1962" s="1" t="s">
        <v>300</v>
      </c>
      <c r="G1962" s="1" t="s">
        <v>51</v>
      </c>
      <c r="H1962" s="1">
        <v>1301852</v>
      </c>
      <c r="I1962" s="1" t="s">
        <v>1582</v>
      </c>
    </row>
    <row r="1963" spans="2:9" x14ac:dyDescent="0.25">
      <c r="B1963" s="4">
        <v>1</v>
      </c>
      <c r="C1963" s="1" t="s">
        <v>3730</v>
      </c>
      <c r="D1963" s="1" t="s">
        <v>26</v>
      </c>
      <c r="E1963" s="1">
        <v>44</v>
      </c>
      <c r="F1963" s="1" t="s">
        <v>300</v>
      </c>
      <c r="G1963" s="1" t="s">
        <v>51</v>
      </c>
      <c r="H1963" s="1">
        <v>1301902</v>
      </c>
      <c r="I1963" s="1" t="s">
        <v>1390</v>
      </c>
    </row>
    <row r="1964" spans="2:9" x14ac:dyDescent="0.25">
      <c r="B1964" s="4">
        <v>1</v>
      </c>
      <c r="C1964" s="1" t="s">
        <v>3730</v>
      </c>
      <c r="D1964" s="1" t="s">
        <v>26</v>
      </c>
      <c r="E1964" s="1">
        <v>44</v>
      </c>
      <c r="F1964" s="1" t="s">
        <v>300</v>
      </c>
      <c r="G1964" s="1" t="s">
        <v>51</v>
      </c>
      <c r="H1964" s="1">
        <v>1302009</v>
      </c>
      <c r="I1964" s="1" t="s">
        <v>2065</v>
      </c>
    </row>
    <row r="1965" spans="2:9" x14ac:dyDescent="0.25">
      <c r="B1965" s="4">
        <v>1</v>
      </c>
      <c r="C1965" s="1" t="s">
        <v>3730</v>
      </c>
      <c r="D1965" s="1" t="s">
        <v>26</v>
      </c>
      <c r="E1965" s="1">
        <v>44</v>
      </c>
      <c r="F1965" s="1" t="s">
        <v>300</v>
      </c>
      <c r="G1965" s="1" t="s">
        <v>51</v>
      </c>
      <c r="H1965" s="1">
        <v>1302553</v>
      </c>
      <c r="I1965" s="1" t="s">
        <v>1514</v>
      </c>
    </row>
    <row r="1966" spans="2:9" x14ac:dyDescent="0.25">
      <c r="B1966" s="4">
        <v>1</v>
      </c>
      <c r="C1966" s="1" t="s">
        <v>3730</v>
      </c>
      <c r="D1966" s="1" t="s">
        <v>26</v>
      </c>
      <c r="E1966" s="1">
        <v>44</v>
      </c>
      <c r="F1966" s="1" t="s">
        <v>300</v>
      </c>
      <c r="G1966" s="1" t="s">
        <v>51</v>
      </c>
      <c r="H1966" s="1">
        <v>1302603</v>
      </c>
      <c r="I1966" s="1" t="s">
        <v>1296</v>
      </c>
    </row>
    <row r="1967" spans="2:9" x14ac:dyDescent="0.25">
      <c r="B1967" s="4">
        <v>1</v>
      </c>
      <c r="C1967" s="1" t="s">
        <v>3730</v>
      </c>
      <c r="D1967" s="1" t="s">
        <v>26</v>
      </c>
      <c r="E1967" s="1">
        <v>44</v>
      </c>
      <c r="F1967" s="1" t="s">
        <v>300</v>
      </c>
      <c r="G1967" s="1" t="s">
        <v>51</v>
      </c>
      <c r="H1967" s="1">
        <v>1303106</v>
      </c>
      <c r="I1967" s="1" t="s">
        <v>2069</v>
      </c>
    </row>
    <row r="1968" spans="2:9" x14ac:dyDescent="0.25">
      <c r="B1968" s="4">
        <v>1</v>
      </c>
      <c r="C1968" s="1" t="s">
        <v>3730</v>
      </c>
      <c r="D1968" s="1" t="s">
        <v>26</v>
      </c>
      <c r="E1968" s="1">
        <v>44</v>
      </c>
      <c r="F1968" s="1" t="s">
        <v>300</v>
      </c>
      <c r="G1968" s="1" t="s">
        <v>51</v>
      </c>
      <c r="H1968" s="1">
        <v>1303536</v>
      </c>
      <c r="I1968" s="1" t="s">
        <v>1368</v>
      </c>
    </row>
    <row r="1969" spans="2:9" x14ac:dyDescent="0.25">
      <c r="B1969" s="4">
        <v>1</v>
      </c>
      <c r="C1969" s="1" t="s">
        <v>3730</v>
      </c>
      <c r="D1969" s="1" t="s">
        <v>26</v>
      </c>
      <c r="E1969" s="1">
        <v>44</v>
      </c>
      <c r="F1969" s="1" t="s">
        <v>300</v>
      </c>
      <c r="G1969" s="1" t="s">
        <v>51</v>
      </c>
      <c r="H1969" s="1">
        <v>1303569</v>
      </c>
      <c r="I1969" s="1" t="s">
        <v>1935</v>
      </c>
    </row>
    <row r="1970" spans="2:9" x14ac:dyDescent="0.25">
      <c r="B1970" s="4">
        <v>1</v>
      </c>
      <c r="C1970" s="1" t="s">
        <v>3730</v>
      </c>
      <c r="D1970" s="1" t="s">
        <v>26</v>
      </c>
      <c r="E1970" s="1">
        <v>44</v>
      </c>
      <c r="F1970" s="1" t="s">
        <v>300</v>
      </c>
      <c r="G1970" s="1" t="s">
        <v>51</v>
      </c>
      <c r="H1970" s="1">
        <v>1304005</v>
      </c>
      <c r="I1970" s="1" t="s">
        <v>565</v>
      </c>
    </row>
    <row r="1971" spans="2:9" x14ac:dyDescent="0.25">
      <c r="B1971" s="4">
        <v>1</v>
      </c>
      <c r="C1971" s="1" t="s">
        <v>3730</v>
      </c>
      <c r="D1971" s="1" t="s">
        <v>26</v>
      </c>
      <c r="E1971" s="1">
        <v>44</v>
      </c>
      <c r="F1971" s="1" t="s">
        <v>300</v>
      </c>
      <c r="G1971" s="1" t="s">
        <v>51</v>
      </c>
      <c r="H1971" s="1">
        <v>1304401</v>
      </c>
      <c r="I1971" s="1" t="s">
        <v>1906</v>
      </c>
    </row>
    <row r="1972" spans="2:9" x14ac:dyDescent="0.25">
      <c r="B1972" s="4">
        <v>1</v>
      </c>
      <c r="C1972" s="1" t="s">
        <v>3730</v>
      </c>
      <c r="D1972" s="1" t="s">
        <v>26</v>
      </c>
      <c r="E1972" s="1">
        <v>137</v>
      </c>
      <c r="F1972" s="1" t="s">
        <v>27</v>
      </c>
      <c r="G1972" s="1" t="s">
        <v>2</v>
      </c>
      <c r="H1972" s="1">
        <v>1301001</v>
      </c>
      <c r="I1972" s="1" t="s">
        <v>42</v>
      </c>
    </row>
    <row r="1973" spans="2:9" x14ac:dyDescent="0.25">
      <c r="B1973" s="4">
        <v>1</v>
      </c>
      <c r="C1973" s="1" t="s">
        <v>3730</v>
      </c>
      <c r="D1973" s="1" t="s">
        <v>26</v>
      </c>
      <c r="E1973" s="1">
        <v>137</v>
      </c>
      <c r="F1973" s="1" t="s">
        <v>27</v>
      </c>
      <c r="G1973" s="1" t="s">
        <v>2</v>
      </c>
      <c r="H1973" s="1">
        <v>1301951</v>
      </c>
      <c r="I1973" s="1" t="s">
        <v>28</v>
      </c>
    </row>
    <row r="1974" spans="2:9" x14ac:dyDescent="0.25">
      <c r="B1974" s="4">
        <v>1</v>
      </c>
      <c r="C1974" s="1" t="s">
        <v>3730</v>
      </c>
      <c r="D1974" s="1" t="s">
        <v>26</v>
      </c>
      <c r="E1974" s="1">
        <v>137</v>
      </c>
      <c r="F1974" s="1" t="s">
        <v>27</v>
      </c>
      <c r="G1974" s="1" t="s">
        <v>2</v>
      </c>
      <c r="H1974" s="1">
        <v>1302207</v>
      </c>
      <c r="I1974" s="1" t="s">
        <v>49</v>
      </c>
    </row>
    <row r="1975" spans="2:9" x14ac:dyDescent="0.25">
      <c r="B1975" s="4">
        <v>1</v>
      </c>
      <c r="C1975" s="1" t="s">
        <v>3730</v>
      </c>
      <c r="D1975" s="1" t="s">
        <v>26</v>
      </c>
      <c r="E1975" s="1">
        <v>165</v>
      </c>
      <c r="F1975" s="1" t="s">
        <v>80</v>
      </c>
      <c r="G1975" s="1" t="s">
        <v>51</v>
      </c>
      <c r="H1975" s="1">
        <v>1300060</v>
      </c>
      <c r="I1975" s="1" t="s">
        <v>2144</v>
      </c>
    </row>
    <row r="1976" spans="2:9" x14ac:dyDescent="0.25">
      <c r="B1976" s="4">
        <v>1</v>
      </c>
      <c r="C1976" s="1" t="s">
        <v>3730</v>
      </c>
      <c r="D1976" s="1" t="s">
        <v>26</v>
      </c>
      <c r="E1976" s="1">
        <v>165</v>
      </c>
      <c r="F1976" s="1" t="s">
        <v>80</v>
      </c>
      <c r="G1976" s="1" t="s">
        <v>51</v>
      </c>
      <c r="H1976" s="1">
        <v>1300201</v>
      </c>
      <c r="I1976" s="1" t="s">
        <v>2473</v>
      </c>
    </row>
    <row r="1977" spans="2:9" x14ac:dyDescent="0.25">
      <c r="B1977" s="4">
        <v>1</v>
      </c>
      <c r="C1977" s="1" t="s">
        <v>3730</v>
      </c>
      <c r="D1977" s="1" t="s">
        <v>26</v>
      </c>
      <c r="E1977" s="1">
        <v>165</v>
      </c>
      <c r="F1977" s="1" t="s">
        <v>80</v>
      </c>
      <c r="G1977" s="1" t="s">
        <v>51</v>
      </c>
      <c r="H1977" s="1">
        <v>1300607</v>
      </c>
      <c r="I1977" s="1" t="s">
        <v>2474</v>
      </c>
    </row>
    <row r="1978" spans="2:9" x14ac:dyDescent="0.25">
      <c r="B1978" s="4">
        <v>1</v>
      </c>
      <c r="C1978" s="1" t="s">
        <v>3730</v>
      </c>
      <c r="D1978" s="1" t="s">
        <v>26</v>
      </c>
      <c r="E1978" s="1">
        <v>165</v>
      </c>
      <c r="F1978" s="1" t="s">
        <v>80</v>
      </c>
      <c r="G1978" s="1" t="s">
        <v>51</v>
      </c>
      <c r="H1978" s="1">
        <v>1301605</v>
      </c>
      <c r="I1978" s="1" t="s">
        <v>81</v>
      </c>
    </row>
    <row r="1979" spans="2:9" x14ac:dyDescent="0.25">
      <c r="B1979" s="4">
        <v>1</v>
      </c>
      <c r="C1979" s="1" t="s">
        <v>3730</v>
      </c>
      <c r="D1979" s="1" t="s">
        <v>26</v>
      </c>
      <c r="E1979" s="1">
        <v>165</v>
      </c>
      <c r="F1979" s="1" t="s">
        <v>80</v>
      </c>
      <c r="G1979" s="1" t="s">
        <v>51</v>
      </c>
      <c r="H1979" s="1">
        <v>1302306</v>
      </c>
      <c r="I1979" s="1" t="s">
        <v>2475</v>
      </c>
    </row>
    <row r="1980" spans="2:9" x14ac:dyDescent="0.25">
      <c r="B1980" s="4">
        <v>1</v>
      </c>
      <c r="C1980" s="1" t="s">
        <v>3730</v>
      </c>
      <c r="D1980" s="1" t="s">
        <v>26</v>
      </c>
      <c r="E1980" s="1">
        <v>165</v>
      </c>
      <c r="F1980" s="1" t="s">
        <v>80</v>
      </c>
      <c r="G1980" s="1" t="s">
        <v>51</v>
      </c>
      <c r="H1980" s="1">
        <v>1303700</v>
      </c>
      <c r="I1980" s="1" t="s">
        <v>2469</v>
      </c>
    </row>
    <row r="1981" spans="2:9" x14ac:dyDescent="0.25">
      <c r="B1981" s="4">
        <v>1</v>
      </c>
      <c r="C1981" s="1" t="s">
        <v>3730</v>
      </c>
      <c r="D1981" s="1" t="s">
        <v>26</v>
      </c>
      <c r="E1981" s="1">
        <v>165</v>
      </c>
      <c r="F1981" s="1" t="s">
        <v>80</v>
      </c>
      <c r="G1981" s="1" t="s">
        <v>51</v>
      </c>
      <c r="H1981" s="1">
        <v>1303908</v>
      </c>
      <c r="I1981" s="1" t="s">
        <v>2476</v>
      </c>
    </row>
    <row r="1982" spans="2:9" x14ac:dyDescent="0.25">
      <c r="B1982" s="4">
        <v>1</v>
      </c>
      <c r="C1982" s="1" t="s">
        <v>3730</v>
      </c>
      <c r="D1982" s="1" t="s">
        <v>26</v>
      </c>
      <c r="E1982" s="1">
        <v>165</v>
      </c>
      <c r="F1982" s="1" t="s">
        <v>80</v>
      </c>
      <c r="G1982" s="1" t="s">
        <v>51</v>
      </c>
      <c r="H1982" s="1">
        <v>1304062</v>
      </c>
      <c r="I1982" s="1" t="s">
        <v>2468</v>
      </c>
    </row>
    <row r="1983" spans="2:9" x14ac:dyDescent="0.25">
      <c r="B1983" s="4">
        <v>1</v>
      </c>
      <c r="C1983" s="1" t="s">
        <v>3730</v>
      </c>
      <c r="D1983" s="1" t="s">
        <v>26</v>
      </c>
      <c r="E1983" s="1">
        <v>165</v>
      </c>
      <c r="F1983" s="1" t="s">
        <v>80</v>
      </c>
      <c r="G1983" s="1" t="s">
        <v>51</v>
      </c>
      <c r="H1983" s="1">
        <v>1304237</v>
      </c>
      <c r="I1983" s="1" t="s">
        <v>2140</v>
      </c>
    </row>
    <row r="1984" spans="2:9" x14ac:dyDescent="0.25">
      <c r="B1984" s="4">
        <v>1</v>
      </c>
      <c r="C1984" s="1" t="s">
        <v>3730</v>
      </c>
      <c r="D1984" s="1" t="s">
        <v>26</v>
      </c>
      <c r="E1984" s="1">
        <v>136</v>
      </c>
      <c r="F1984" s="1" t="s">
        <v>54</v>
      </c>
      <c r="G1984" s="1" t="s">
        <v>51</v>
      </c>
      <c r="H1984" s="1">
        <v>1300409</v>
      </c>
      <c r="I1984" s="1" t="s">
        <v>1279</v>
      </c>
    </row>
    <row r="1985" spans="2:9" x14ac:dyDescent="0.25">
      <c r="B1985" s="4">
        <v>1</v>
      </c>
      <c r="C1985" s="1" t="s">
        <v>3730</v>
      </c>
      <c r="D1985" s="1" t="s">
        <v>26</v>
      </c>
      <c r="E1985" s="1">
        <v>136</v>
      </c>
      <c r="F1985" s="1" t="s">
        <v>54</v>
      </c>
      <c r="G1985" s="1" t="s">
        <v>51</v>
      </c>
      <c r="H1985" s="1">
        <v>1303601</v>
      </c>
      <c r="I1985" s="1" t="s">
        <v>55</v>
      </c>
    </row>
    <row r="1986" spans="2:9" x14ac:dyDescent="0.25">
      <c r="B1986" s="4">
        <v>1</v>
      </c>
      <c r="C1986" s="1" t="s">
        <v>3730</v>
      </c>
      <c r="D1986" s="1" t="s">
        <v>26</v>
      </c>
      <c r="E1986" s="1">
        <v>136</v>
      </c>
      <c r="F1986" s="1" t="s">
        <v>54</v>
      </c>
      <c r="G1986" s="1" t="s">
        <v>51</v>
      </c>
      <c r="H1986" s="1">
        <v>1303809</v>
      </c>
      <c r="I1986" s="1" t="s">
        <v>1276</v>
      </c>
    </row>
    <row r="1987" spans="2:9" x14ac:dyDescent="0.25">
      <c r="B1987" s="4">
        <v>1</v>
      </c>
      <c r="C1987" s="1" t="s">
        <v>3730</v>
      </c>
      <c r="D1987" s="1" t="s">
        <v>68</v>
      </c>
      <c r="E1987" s="1">
        <v>94</v>
      </c>
      <c r="F1987" s="1" t="s">
        <v>311</v>
      </c>
      <c r="G1987" s="1" t="s">
        <v>51</v>
      </c>
      <c r="H1987" s="1">
        <v>1600238</v>
      </c>
      <c r="I1987" s="1" t="s">
        <v>722</v>
      </c>
    </row>
    <row r="1988" spans="2:9" x14ac:dyDescent="0.25">
      <c r="B1988" s="4">
        <v>1</v>
      </c>
      <c r="C1988" s="1" t="s">
        <v>3730</v>
      </c>
      <c r="D1988" s="1" t="s">
        <v>68</v>
      </c>
      <c r="E1988" s="1">
        <v>94</v>
      </c>
      <c r="F1988" s="1" t="s">
        <v>311</v>
      </c>
      <c r="G1988" s="1" t="s">
        <v>51</v>
      </c>
      <c r="H1988" s="1">
        <v>1600154</v>
      </c>
      <c r="I1988" s="1" t="s">
        <v>1666</v>
      </c>
    </row>
    <row r="1989" spans="2:9" x14ac:dyDescent="0.25">
      <c r="B1989" s="4">
        <v>1</v>
      </c>
      <c r="C1989" s="1" t="s">
        <v>3730</v>
      </c>
      <c r="D1989" s="1" t="s">
        <v>68</v>
      </c>
      <c r="E1989" s="1">
        <v>94</v>
      </c>
      <c r="F1989" s="1" t="s">
        <v>311</v>
      </c>
      <c r="G1989" s="1" t="s">
        <v>51</v>
      </c>
      <c r="H1989" s="1">
        <v>1600535</v>
      </c>
      <c r="I1989" s="1" t="s">
        <v>312</v>
      </c>
    </row>
    <row r="1990" spans="2:9" x14ac:dyDescent="0.25">
      <c r="B1990" s="4">
        <v>1</v>
      </c>
      <c r="C1990" s="1" t="s">
        <v>3730</v>
      </c>
      <c r="D1990" s="1" t="s">
        <v>68</v>
      </c>
      <c r="E1990" s="1">
        <v>94</v>
      </c>
      <c r="F1990" s="1" t="s">
        <v>311</v>
      </c>
      <c r="G1990" s="1" t="s">
        <v>51</v>
      </c>
      <c r="H1990" s="1">
        <v>1600055</v>
      </c>
      <c r="I1990" s="1" t="s">
        <v>1675</v>
      </c>
    </row>
    <row r="1991" spans="2:9" x14ac:dyDescent="0.25">
      <c r="B1991" s="4">
        <v>1</v>
      </c>
      <c r="C1991" s="1" t="s">
        <v>3730</v>
      </c>
      <c r="D1991" s="1" t="s">
        <v>68</v>
      </c>
      <c r="E1991" s="1">
        <v>112</v>
      </c>
      <c r="F1991" s="1" t="s">
        <v>402</v>
      </c>
      <c r="G1991" s="1" t="s">
        <v>51</v>
      </c>
      <c r="H1991" s="1">
        <v>1600105</v>
      </c>
      <c r="I1991" s="1" t="s">
        <v>403</v>
      </c>
    </row>
    <row r="1992" spans="2:9" x14ac:dyDescent="0.25">
      <c r="B1992" s="4">
        <v>1</v>
      </c>
      <c r="C1992" s="1" t="s">
        <v>3730</v>
      </c>
      <c r="D1992" s="1" t="s">
        <v>68</v>
      </c>
      <c r="E1992" s="1">
        <v>112</v>
      </c>
      <c r="F1992" s="1" t="s">
        <v>402</v>
      </c>
      <c r="G1992" s="1" t="s">
        <v>51</v>
      </c>
      <c r="H1992" s="1">
        <v>1600550</v>
      </c>
      <c r="I1992" s="1" t="s">
        <v>725</v>
      </c>
    </row>
    <row r="1993" spans="2:9" x14ac:dyDescent="0.25">
      <c r="B1993" s="4">
        <v>1</v>
      </c>
      <c r="C1993" s="1" t="s">
        <v>3730</v>
      </c>
      <c r="D1993" s="1" t="s">
        <v>68</v>
      </c>
      <c r="E1993" s="1">
        <v>112</v>
      </c>
      <c r="F1993" s="1" t="s">
        <v>402</v>
      </c>
      <c r="G1993" s="1" t="s">
        <v>51</v>
      </c>
      <c r="H1993" s="1">
        <v>1600709</v>
      </c>
      <c r="I1993" s="1" t="s">
        <v>1693</v>
      </c>
    </row>
    <row r="1994" spans="2:9" x14ac:dyDescent="0.25">
      <c r="B1994" s="4">
        <v>1</v>
      </c>
      <c r="C1994" s="1" t="s">
        <v>3730</v>
      </c>
      <c r="D1994" s="1" t="s">
        <v>68</v>
      </c>
      <c r="E1994" s="1">
        <v>154</v>
      </c>
      <c r="F1994" s="1" t="s">
        <v>69</v>
      </c>
      <c r="G1994" s="1" t="s">
        <v>2</v>
      </c>
      <c r="H1994" s="1">
        <v>1600204</v>
      </c>
      <c r="I1994" s="1" t="s">
        <v>695</v>
      </c>
    </row>
    <row r="1995" spans="2:9" x14ac:dyDescent="0.25">
      <c r="B1995" s="4">
        <v>1</v>
      </c>
      <c r="C1995" s="1" t="s">
        <v>3730</v>
      </c>
      <c r="D1995" s="1" t="s">
        <v>68</v>
      </c>
      <c r="E1995" s="1">
        <v>154</v>
      </c>
      <c r="F1995" s="1" t="s">
        <v>69</v>
      </c>
      <c r="G1995" s="1" t="s">
        <v>2</v>
      </c>
      <c r="H1995" s="1">
        <v>1600501</v>
      </c>
      <c r="I1995" s="1" t="s">
        <v>70</v>
      </c>
    </row>
    <row r="1996" spans="2:9" x14ac:dyDescent="0.25">
      <c r="B1996" s="4">
        <v>1</v>
      </c>
      <c r="C1996" s="1" t="s">
        <v>3730</v>
      </c>
      <c r="D1996" s="1" t="s">
        <v>68</v>
      </c>
      <c r="E1996" s="1">
        <v>111</v>
      </c>
      <c r="F1996" s="1" t="s">
        <v>177</v>
      </c>
      <c r="G1996" s="1" t="s">
        <v>51</v>
      </c>
      <c r="H1996" s="1">
        <v>1600279</v>
      </c>
      <c r="I1996" s="1" t="s">
        <v>3210</v>
      </c>
    </row>
    <row r="1997" spans="2:9" x14ac:dyDescent="0.25">
      <c r="B1997" s="4">
        <v>1</v>
      </c>
      <c r="C1997" s="1" t="s">
        <v>3730</v>
      </c>
      <c r="D1997" s="1" t="s">
        <v>68</v>
      </c>
      <c r="E1997" s="1">
        <v>111</v>
      </c>
      <c r="F1997" s="1" t="s">
        <v>177</v>
      </c>
      <c r="G1997" s="1" t="s">
        <v>51</v>
      </c>
      <c r="H1997" s="1">
        <v>1600402</v>
      </c>
      <c r="I1997" s="1" t="s">
        <v>178</v>
      </c>
    </row>
    <row r="1998" spans="2:9" x14ac:dyDescent="0.25">
      <c r="B1998" s="4">
        <v>1</v>
      </c>
      <c r="C1998" s="1" t="s">
        <v>3730</v>
      </c>
      <c r="D1998" s="1" t="s">
        <v>68</v>
      </c>
      <c r="E1998" s="1">
        <v>111</v>
      </c>
      <c r="F1998" s="1" t="s">
        <v>177</v>
      </c>
      <c r="G1998" s="1" t="s">
        <v>51</v>
      </c>
      <c r="H1998" s="1">
        <v>1600808</v>
      </c>
      <c r="I1998" s="1" t="s">
        <v>246</v>
      </c>
    </row>
    <row r="1999" spans="2:9" x14ac:dyDescent="0.25">
      <c r="B1999" s="4">
        <v>1</v>
      </c>
      <c r="C1999" s="1" t="s">
        <v>3730</v>
      </c>
      <c r="D1999" s="1" t="s">
        <v>11</v>
      </c>
      <c r="E1999" s="1">
        <v>18</v>
      </c>
      <c r="F1999" s="1" t="s">
        <v>1346</v>
      </c>
      <c r="G1999" s="1" t="s">
        <v>51</v>
      </c>
      <c r="H1999" s="1">
        <v>1500404</v>
      </c>
      <c r="I1999" s="1" t="s">
        <v>3205</v>
      </c>
    </row>
    <row r="2000" spans="2:9" x14ac:dyDescent="0.25">
      <c r="B2000" s="4">
        <v>1</v>
      </c>
      <c r="C2000" s="1" t="s">
        <v>3730</v>
      </c>
      <c r="D2000" s="1" t="s">
        <v>11</v>
      </c>
      <c r="E2000" s="1">
        <v>18</v>
      </c>
      <c r="F2000" s="1" t="s">
        <v>1346</v>
      </c>
      <c r="G2000" s="1" t="s">
        <v>51</v>
      </c>
      <c r="H2000" s="1">
        <v>1500503</v>
      </c>
      <c r="I2000" s="1" t="s">
        <v>1464</v>
      </c>
    </row>
    <row r="2001" spans="2:9" x14ac:dyDescent="0.25">
      <c r="B2001" s="4">
        <v>1</v>
      </c>
      <c r="C2001" s="1" t="s">
        <v>3730</v>
      </c>
      <c r="D2001" s="1" t="s">
        <v>11</v>
      </c>
      <c r="E2001" s="1">
        <v>18</v>
      </c>
      <c r="F2001" s="1" t="s">
        <v>1346</v>
      </c>
      <c r="G2001" s="1" t="s">
        <v>51</v>
      </c>
      <c r="H2001" s="1">
        <v>1501451</v>
      </c>
      <c r="I2001" s="1" t="s">
        <v>1490</v>
      </c>
    </row>
    <row r="2002" spans="2:9" x14ac:dyDescent="0.25">
      <c r="B2002" s="4">
        <v>1</v>
      </c>
      <c r="C2002" s="1" t="s">
        <v>3730</v>
      </c>
      <c r="D2002" s="1" t="s">
        <v>11</v>
      </c>
      <c r="E2002" s="1">
        <v>18</v>
      </c>
      <c r="F2002" s="1" t="s">
        <v>1346</v>
      </c>
      <c r="G2002" s="1" t="s">
        <v>51</v>
      </c>
      <c r="H2002" s="1">
        <v>1502855</v>
      </c>
      <c r="I2002" s="1" t="s">
        <v>3206</v>
      </c>
    </row>
    <row r="2003" spans="2:9" x14ac:dyDescent="0.25">
      <c r="B2003" s="4">
        <v>1</v>
      </c>
      <c r="C2003" s="1" t="s">
        <v>3730</v>
      </c>
      <c r="D2003" s="1" t="s">
        <v>11</v>
      </c>
      <c r="E2003" s="1">
        <v>18</v>
      </c>
      <c r="F2003" s="1" t="s">
        <v>1346</v>
      </c>
      <c r="G2003" s="1" t="s">
        <v>51</v>
      </c>
      <c r="H2003" s="1">
        <v>1503002</v>
      </c>
      <c r="I2003" s="1" t="s">
        <v>1347</v>
      </c>
    </row>
    <row r="2004" spans="2:9" x14ac:dyDescent="0.25">
      <c r="B2004" s="4">
        <v>1</v>
      </c>
      <c r="C2004" s="1" t="s">
        <v>3730</v>
      </c>
      <c r="D2004" s="1" t="s">
        <v>11</v>
      </c>
      <c r="E2004" s="1">
        <v>18</v>
      </c>
      <c r="F2004" s="1" t="s">
        <v>1346</v>
      </c>
      <c r="G2004" s="1" t="s">
        <v>51</v>
      </c>
      <c r="H2004" s="1">
        <v>1503903</v>
      </c>
      <c r="I2004" s="1" t="s">
        <v>2173</v>
      </c>
    </row>
    <row r="2005" spans="2:9" x14ac:dyDescent="0.25">
      <c r="B2005" s="4">
        <v>1</v>
      </c>
      <c r="C2005" s="1" t="s">
        <v>3730</v>
      </c>
      <c r="D2005" s="1" t="s">
        <v>11</v>
      </c>
      <c r="E2005" s="1">
        <v>18</v>
      </c>
      <c r="F2005" s="1" t="s">
        <v>1346</v>
      </c>
      <c r="G2005" s="1" t="s">
        <v>51</v>
      </c>
      <c r="H2005" s="1">
        <v>1504802</v>
      </c>
      <c r="I2005" s="1" t="s">
        <v>1519</v>
      </c>
    </row>
    <row r="2006" spans="2:9" x14ac:dyDescent="0.25">
      <c r="B2006" s="4">
        <v>1</v>
      </c>
      <c r="C2006" s="1" t="s">
        <v>3730</v>
      </c>
      <c r="D2006" s="1" t="s">
        <v>11</v>
      </c>
      <c r="E2006" s="1">
        <v>18</v>
      </c>
      <c r="F2006" s="1" t="s">
        <v>1346</v>
      </c>
      <c r="G2006" s="1" t="s">
        <v>51</v>
      </c>
      <c r="H2006" s="1">
        <v>1505106</v>
      </c>
      <c r="I2006" s="1" t="s">
        <v>1434</v>
      </c>
    </row>
    <row r="2007" spans="2:9" x14ac:dyDescent="0.25">
      <c r="B2007" s="4">
        <v>1</v>
      </c>
      <c r="C2007" s="1" t="s">
        <v>3730</v>
      </c>
      <c r="D2007" s="1" t="s">
        <v>11</v>
      </c>
      <c r="E2007" s="1">
        <v>18</v>
      </c>
      <c r="F2007" s="1" t="s">
        <v>1346</v>
      </c>
      <c r="G2007" s="1" t="s">
        <v>51</v>
      </c>
      <c r="H2007" s="1">
        <v>1505304</v>
      </c>
      <c r="I2007" s="1" t="s">
        <v>1348</v>
      </c>
    </row>
    <row r="2008" spans="2:9" x14ac:dyDescent="0.25">
      <c r="B2008" s="4">
        <v>1</v>
      </c>
      <c r="C2008" s="1" t="s">
        <v>3730</v>
      </c>
      <c r="D2008" s="1" t="s">
        <v>11</v>
      </c>
      <c r="E2008" s="1">
        <v>18</v>
      </c>
      <c r="F2008" s="1" t="s">
        <v>1346</v>
      </c>
      <c r="G2008" s="1" t="s">
        <v>51</v>
      </c>
      <c r="H2008" s="1">
        <v>1506005</v>
      </c>
      <c r="I2008" s="1" t="s">
        <v>1560</v>
      </c>
    </row>
    <row r="2009" spans="2:9" x14ac:dyDescent="0.25">
      <c r="B2009" s="4">
        <v>1</v>
      </c>
      <c r="C2009" s="1" t="s">
        <v>3730</v>
      </c>
      <c r="D2009" s="1" t="s">
        <v>11</v>
      </c>
      <c r="E2009" s="1">
        <v>18</v>
      </c>
      <c r="F2009" s="1" t="s">
        <v>1346</v>
      </c>
      <c r="G2009" s="1" t="s">
        <v>51</v>
      </c>
      <c r="H2009" s="1">
        <v>1506807</v>
      </c>
      <c r="I2009" s="1" t="s">
        <v>1432</v>
      </c>
    </row>
    <row r="2010" spans="2:9" x14ac:dyDescent="0.25">
      <c r="B2010" s="4">
        <v>1</v>
      </c>
      <c r="C2010" s="1" t="s">
        <v>3730</v>
      </c>
      <c r="D2010" s="1" t="s">
        <v>11</v>
      </c>
      <c r="E2010" s="1">
        <v>18</v>
      </c>
      <c r="F2010" s="1" t="s">
        <v>1346</v>
      </c>
      <c r="G2010" s="1" t="s">
        <v>51</v>
      </c>
      <c r="H2010" s="1">
        <v>1507979</v>
      </c>
      <c r="I2010" s="1" t="s">
        <v>3197</v>
      </c>
    </row>
    <row r="2011" spans="2:9" x14ac:dyDescent="0.25">
      <c r="B2011" s="4">
        <v>1</v>
      </c>
      <c r="C2011" s="1" t="s">
        <v>3730</v>
      </c>
      <c r="D2011" s="1" t="s">
        <v>11</v>
      </c>
      <c r="E2011" s="1">
        <v>130</v>
      </c>
      <c r="F2011" s="1" t="s">
        <v>843</v>
      </c>
      <c r="G2011" s="1" t="s">
        <v>51</v>
      </c>
      <c r="H2011" s="1">
        <v>1500107</v>
      </c>
      <c r="I2011" s="1" t="s">
        <v>3630</v>
      </c>
    </row>
    <row r="2012" spans="2:9" x14ac:dyDescent="0.25">
      <c r="B2012" s="4">
        <v>1</v>
      </c>
      <c r="C2012" s="1" t="s">
        <v>3730</v>
      </c>
      <c r="D2012" s="1" t="s">
        <v>11</v>
      </c>
      <c r="E2012" s="1">
        <v>130</v>
      </c>
      <c r="F2012" s="1" t="s">
        <v>843</v>
      </c>
      <c r="G2012" s="1" t="s">
        <v>51</v>
      </c>
      <c r="H2012" s="1">
        <v>1500206</v>
      </c>
      <c r="I2012" s="1" t="s">
        <v>1805</v>
      </c>
    </row>
    <row r="2013" spans="2:9" x14ac:dyDescent="0.25">
      <c r="B2013" s="4">
        <v>1</v>
      </c>
      <c r="C2013" s="1" t="s">
        <v>3730</v>
      </c>
      <c r="D2013" s="1" t="s">
        <v>11</v>
      </c>
      <c r="E2013" s="1">
        <v>130</v>
      </c>
      <c r="F2013" s="1" t="s">
        <v>843</v>
      </c>
      <c r="G2013" s="1" t="s">
        <v>51</v>
      </c>
      <c r="H2013" s="1">
        <v>1501204</v>
      </c>
      <c r="I2013" s="1" t="s">
        <v>1751</v>
      </c>
    </row>
    <row r="2014" spans="2:9" x14ac:dyDescent="0.25">
      <c r="B2014" s="4">
        <v>1</v>
      </c>
      <c r="C2014" s="1" t="s">
        <v>3730</v>
      </c>
      <c r="D2014" s="1" t="s">
        <v>11</v>
      </c>
      <c r="E2014" s="1">
        <v>130</v>
      </c>
      <c r="F2014" s="1" t="s">
        <v>843</v>
      </c>
      <c r="G2014" s="1" t="s">
        <v>51</v>
      </c>
      <c r="H2014" s="1">
        <v>1501303</v>
      </c>
      <c r="I2014" s="1" t="s">
        <v>844</v>
      </c>
    </row>
    <row r="2015" spans="2:9" x14ac:dyDescent="0.25">
      <c r="B2015" s="4">
        <v>1</v>
      </c>
      <c r="C2015" s="1" t="s">
        <v>3730</v>
      </c>
      <c r="D2015" s="1" t="s">
        <v>11</v>
      </c>
      <c r="E2015" s="1">
        <v>130</v>
      </c>
      <c r="F2015" s="1" t="s">
        <v>843</v>
      </c>
      <c r="G2015" s="1" t="s">
        <v>51</v>
      </c>
      <c r="H2015" s="1">
        <v>1502103</v>
      </c>
      <c r="I2015" s="1" t="s">
        <v>1170</v>
      </c>
    </row>
    <row r="2016" spans="2:9" x14ac:dyDescent="0.25">
      <c r="B2016" s="4">
        <v>1</v>
      </c>
      <c r="C2016" s="1" t="s">
        <v>3730</v>
      </c>
      <c r="D2016" s="1" t="s">
        <v>11</v>
      </c>
      <c r="E2016" s="1">
        <v>130</v>
      </c>
      <c r="F2016" s="1" t="s">
        <v>843</v>
      </c>
      <c r="G2016" s="1" t="s">
        <v>51</v>
      </c>
      <c r="H2016" s="1">
        <v>1503309</v>
      </c>
      <c r="I2016" s="1" t="s">
        <v>1778</v>
      </c>
    </row>
    <row r="2017" spans="2:9" x14ac:dyDescent="0.25">
      <c r="B2017" s="4">
        <v>1</v>
      </c>
      <c r="C2017" s="1" t="s">
        <v>3730</v>
      </c>
      <c r="D2017" s="1" t="s">
        <v>11</v>
      </c>
      <c r="E2017" s="1">
        <v>130</v>
      </c>
      <c r="F2017" s="1" t="s">
        <v>843</v>
      </c>
      <c r="G2017" s="1" t="s">
        <v>51</v>
      </c>
      <c r="H2017" s="1">
        <v>1504000</v>
      </c>
      <c r="I2017" s="1" t="s">
        <v>3276</v>
      </c>
    </row>
    <row r="2018" spans="2:9" x14ac:dyDescent="0.25">
      <c r="B2018" s="4">
        <v>1</v>
      </c>
      <c r="C2018" s="1" t="s">
        <v>3730</v>
      </c>
      <c r="D2018" s="1" t="s">
        <v>11</v>
      </c>
      <c r="E2018" s="1">
        <v>130</v>
      </c>
      <c r="F2018" s="1" t="s">
        <v>843</v>
      </c>
      <c r="G2018" s="1" t="s">
        <v>51</v>
      </c>
      <c r="H2018" s="1">
        <v>1504604</v>
      </c>
      <c r="I2018" s="1" t="s">
        <v>3275</v>
      </c>
    </row>
    <row r="2019" spans="2:9" x14ac:dyDescent="0.25">
      <c r="B2019" s="4">
        <v>1</v>
      </c>
      <c r="C2019" s="1" t="s">
        <v>3730</v>
      </c>
      <c r="D2019" s="1" t="s">
        <v>11</v>
      </c>
      <c r="E2019" s="1">
        <v>130</v>
      </c>
      <c r="F2019" s="1" t="s">
        <v>843</v>
      </c>
      <c r="G2019" s="1" t="s">
        <v>51</v>
      </c>
      <c r="H2019" s="1">
        <v>1504703</v>
      </c>
      <c r="I2019" s="1" t="s">
        <v>1765</v>
      </c>
    </row>
    <row r="2020" spans="2:9" x14ac:dyDescent="0.25">
      <c r="B2020" s="4">
        <v>1</v>
      </c>
      <c r="C2020" s="1" t="s">
        <v>3730</v>
      </c>
      <c r="D2020" s="1" t="s">
        <v>11</v>
      </c>
      <c r="E2020" s="1">
        <v>130</v>
      </c>
      <c r="F2020" s="1" t="s">
        <v>843</v>
      </c>
      <c r="G2020" s="1" t="s">
        <v>51</v>
      </c>
      <c r="H2020" s="1">
        <v>1505205</v>
      </c>
      <c r="I2020" s="1" t="s">
        <v>3259</v>
      </c>
    </row>
    <row r="2021" spans="2:9" x14ac:dyDescent="0.25">
      <c r="B2021" s="4">
        <v>1</v>
      </c>
      <c r="C2021" s="1" t="s">
        <v>3730</v>
      </c>
      <c r="D2021" s="1" t="s">
        <v>11</v>
      </c>
      <c r="E2021" s="1">
        <v>130</v>
      </c>
      <c r="F2021" s="1" t="s">
        <v>843</v>
      </c>
      <c r="G2021" s="1" t="s">
        <v>51</v>
      </c>
      <c r="H2021" s="1">
        <v>1507953</v>
      </c>
      <c r="I2021" s="1" t="s">
        <v>1784</v>
      </c>
    </row>
    <row r="2022" spans="2:9" x14ac:dyDescent="0.25">
      <c r="B2022" s="4">
        <v>1</v>
      </c>
      <c r="C2022" s="1" t="s">
        <v>3730</v>
      </c>
      <c r="D2022" s="1" t="s">
        <v>11</v>
      </c>
      <c r="E2022" s="1">
        <v>114</v>
      </c>
      <c r="F2022" s="1" t="s">
        <v>1404</v>
      </c>
      <c r="G2022" s="1" t="s">
        <v>51</v>
      </c>
      <c r="H2022" s="1">
        <v>1501006</v>
      </c>
      <c r="I2022" s="1" t="s">
        <v>1412</v>
      </c>
    </row>
    <row r="2023" spans="2:9" x14ac:dyDescent="0.25">
      <c r="B2023" s="4">
        <v>1</v>
      </c>
      <c r="C2023" s="1" t="s">
        <v>3730</v>
      </c>
      <c r="D2023" s="1" t="s">
        <v>11</v>
      </c>
      <c r="E2023" s="1">
        <v>114</v>
      </c>
      <c r="F2023" s="1" t="s">
        <v>1404</v>
      </c>
      <c r="G2023" s="1" t="s">
        <v>51</v>
      </c>
      <c r="H2023" s="1">
        <v>1503606</v>
      </c>
      <c r="I2023" s="1" t="s">
        <v>2083</v>
      </c>
    </row>
    <row r="2024" spans="2:9" x14ac:dyDescent="0.25">
      <c r="B2024" s="4">
        <v>1</v>
      </c>
      <c r="C2024" s="1" t="s">
        <v>3730</v>
      </c>
      <c r="D2024" s="1" t="s">
        <v>11</v>
      </c>
      <c r="E2024" s="1">
        <v>114</v>
      </c>
      <c r="F2024" s="1" t="s">
        <v>1404</v>
      </c>
      <c r="G2024" s="1" t="s">
        <v>51</v>
      </c>
      <c r="H2024" s="1">
        <v>1503754</v>
      </c>
      <c r="I2024" s="1" t="s">
        <v>1512</v>
      </c>
    </row>
    <row r="2025" spans="2:9" x14ac:dyDescent="0.25">
      <c r="B2025" s="4">
        <v>1</v>
      </c>
      <c r="C2025" s="1" t="s">
        <v>3730</v>
      </c>
      <c r="D2025" s="1" t="s">
        <v>11</v>
      </c>
      <c r="E2025" s="1">
        <v>114</v>
      </c>
      <c r="F2025" s="1" t="s">
        <v>1404</v>
      </c>
      <c r="G2025" s="1" t="s">
        <v>51</v>
      </c>
      <c r="H2025" s="1">
        <v>1505031</v>
      </c>
      <c r="I2025" s="1" t="s">
        <v>1435</v>
      </c>
    </row>
    <row r="2026" spans="2:9" x14ac:dyDescent="0.25">
      <c r="B2026" s="4">
        <v>1</v>
      </c>
      <c r="C2026" s="1" t="s">
        <v>3730</v>
      </c>
      <c r="D2026" s="1" t="s">
        <v>11</v>
      </c>
      <c r="E2026" s="1">
        <v>114</v>
      </c>
      <c r="F2026" s="1" t="s">
        <v>1404</v>
      </c>
      <c r="G2026" s="1" t="s">
        <v>51</v>
      </c>
      <c r="H2026" s="1">
        <v>1506195</v>
      </c>
      <c r="I2026" s="1" t="s">
        <v>1461</v>
      </c>
    </row>
    <row r="2027" spans="2:9" x14ac:dyDescent="0.25">
      <c r="B2027" s="4">
        <v>1</v>
      </c>
      <c r="C2027" s="1" t="s">
        <v>3730</v>
      </c>
      <c r="D2027" s="1" t="s">
        <v>11</v>
      </c>
      <c r="E2027" s="1">
        <v>114</v>
      </c>
      <c r="F2027" s="1" t="s">
        <v>1404</v>
      </c>
      <c r="G2027" s="1" t="s">
        <v>51</v>
      </c>
      <c r="H2027" s="1">
        <v>1508050</v>
      </c>
      <c r="I2027" s="1" t="s">
        <v>1405</v>
      </c>
    </row>
    <row r="2028" spans="2:9" x14ac:dyDescent="0.25">
      <c r="B2028" s="4">
        <v>1</v>
      </c>
      <c r="C2028" s="1" t="s">
        <v>3730</v>
      </c>
      <c r="D2028" s="1" t="s">
        <v>11</v>
      </c>
      <c r="E2028" s="1">
        <v>129</v>
      </c>
      <c r="F2028" s="1" t="s">
        <v>455</v>
      </c>
      <c r="G2028" s="1" t="s">
        <v>51</v>
      </c>
      <c r="H2028" s="1">
        <v>1500305</v>
      </c>
      <c r="I2028" s="1" t="s">
        <v>3233</v>
      </c>
    </row>
    <row r="2029" spans="2:9" x14ac:dyDescent="0.25">
      <c r="B2029" s="4">
        <v>1</v>
      </c>
      <c r="C2029" s="1" t="s">
        <v>3730</v>
      </c>
      <c r="D2029" s="1" t="s">
        <v>11</v>
      </c>
      <c r="E2029" s="1">
        <v>129</v>
      </c>
      <c r="F2029" s="1" t="s">
        <v>455</v>
      </c>
      <c r="G2029" s="1" t="s">
        <v>51</v>
      </c>
      <c r="H2029" s="1">
        <v>1500701</v>
      </c>
      <c r="I2029" s="1" t="s">
        <v>3243</v>
      </c>
    </row>
    <row r="2030" spans="2:9" x14ac:dyDescent="0.25">
      <c r="B2030" s="4">
        <v>1</v>
      </c>
      <c r="C2030" s="1" t="s">
        <v>3730</v>
      </c>
      <c r="D2030" s="1" t="s">
        <v>11</v>
      </c>
      <c r="E2030" s="1">
        <v>129</v>
      </c>
      <c r="F2030" s="1" t="s">
        <v>455</v>
      </c>
      <c r="G2030" s="1" t="s">
        <v>51</v>
      </c>
      <c r="H2030" s="1">
        <v>1501105</v>
      </c>
      <c r="I2030" s="1" t="s">
        <v>1732</v>
      </c>
    </row>
    <row r="2031" spans="2:9" x14ac:dyDescent="0.25">
      <c r="B2031" s="4">
        <v>1</v>
      </c>
      <c r="C2031" s="1" t="s">
        <v>3730</v>
      </c>
      <c r="D2031" s="1" t="s">
        <v>11</v>
      </c>
      <c r="E2031" s="1">
        <v>129</v>
      </c>
      <c r="F2031" s="1" t="s">
        <v>455</v>
      </c>
      <c r="G2031" s="1" t="s">
        <v>51</v>
      </c>
      <c r="H2031" s="1">
        <v>1501808</v>
      </c>
      <c r="I2031" s="1" t="s">
        <v>1696</v>
      </c>
    </row>
    <row r="2032" spans="2:9" x14ac:dyDescent="0.25">
      <c r="B2032" s="4">
        <v>1</v>
      </c>
      <c r="C2032" s="1" t="s">
        <v>3730</v>
      </c>
      <c r="D2032" s="1" t="s">
        <v>11</v>
      </c>
      <c r="E2032" s="1">
        <v>129</v>
      </c>
      <c r="F2032" s="1" t="s">
        <v>455</v>
      </c>
      <c r="G2032" s="1" t="s">
        <v>51</v>
      </c>
      <c r="H2032" s="1">
        <v>1502004</v>
      </c>
      <c r="I2032" s="1" t="s">
        <v>3629</v>
      </c>
    </row>
    <row r="2033" spans="2:9" x14ac:dyDescent="0.25">
      <c r="B2033" s="4">
        <v>1</v>
      </c>
      <c r="C2033" s="1" t="s">
        <v>3730</v>
      </c>
      <c r="D2033" s="1" t="s">
        <v>11</v>
      </c>
      <c r="E2033" s="1">
        <v>129</v>
      </c>
      <c r="F2033" s="1" t="s">
        <v>455</v>
      </c>
      <c r="G2033" s="1" t="s">
        <v>51</v>
      </c>
      <c r="H2033" s="1">
        <v>1502509</v>
      </c>
      <c r="I2033" s="1" t="s">
        <v>456</v>
      </c>
    </row>
    <row r="2034" spans="2:9" x14ac:dyDescent="0.25">
      <c r="B2034" s="4">
        <v>1</v>
      </c>
      <c r="C2034" s="1" t="s">
        <v>3730</v>
      </c>
      <c r="D2034" s="1" t="s">
        <v>11</v>
      </c>
      <c r="E2034" s="1">
        <v>129</v>
      </c>
      <c r="F2034" s="1" t="s">
        <v>455</v>
      </c>
      <c r="G2034" s="1" t="s">
        <v>51</v>
      </c>
      <c r="H2034" s="1">
        <v>1502806</v>
      </c>
      <c r="I2034" s="1" t="s">
        <v>3249</v>
      </c>
    </row>
    <row r="2035" spans="2:9" x14ac:dyDescent="0.25">
      <c r="B2035" s="4">
        <v>1</v>
      </c>
      <c r="C2035" s="1" t="s">
        <v>3730</v>
      </c>
      <c r="D2035" s="1" t="s">
        <v>11</v>
      </c>
      <c r="E2035" s="1">
        <v>129</v>
      </c>
      <c r="F2035" s="1" t="s">
        <v>455</v>
      </c>
      <c r="G2035" s="1" t="s">
        <v>51</v>
      </c>
      <c r="H2035" s="1">
        <v>1503101</v>
      </c>
      <c r="I2035" s="1" t="s">
        <v>1128</v>
      </c>
    </row>
    <row r="2036" spans="2:9" x14ac:dyDescent="0.25">
      <c r="B2036" s="4">
        <v>1</v>
      </c>
      <c r="C2036" s="1" t="s">
        <v>3730</v>
      </c>
      <c r="D2036" s="1" t="s">
        <v>11</v>
      </c>
      <c r="E2036" s="1">
        <v>129</v>
      </c>
      <c r="F2036" s="1" t="s">
        <v>455</v>
      </c>
      <c r="G2036" s="1" t="s">
        <v>51</v>
      </c>
      <c r="H2036" s="1">
        <v>1504505</v>
      </c>
      <c r="I2036" s="1" t="s">
        <v>739</v>
      </c>
    </row>
    <row r="2037" spans="2:9" x14ac:dyDescent="0.25">
      <c r="B2037" s="4">
        <v>1</v>
      </c>
      <c r="C2037" s="1" t="s">
        <v>3730</v>
      </c>
      <c r="D2037" s="1" t="s">
        <v>11</v>
      </c>
      <c r="E2037" s="1">
        <v>129</v>
      </c>
      <c r="F2037" s="1" t="s">
        <v>455</v>
      </c>
      <c r="G2037" s="1" t="s">
        <v>51</v>
      </c>
      <c r="H2037" s="1">
        <v>1504901</v>
      </c>
      <c r="I2037" s="1" t="s">
        <v>1400</v>
      </c>
    </row>
    <row r="2038" spans="2:9" x14ac:dyDescent="0.25">
      <c r="B2038" s="4">
        <v>1</v>
      </c>
      <c r="C2038" s="1" t="s">
        <v>3730</v>
      </c>
      <c r="D2038" s="1" t="s">
        <v>11</v>
      </c>
      <c r="E2038" s="1">
        <v>129</v>
      </c>
      <c r="F2038" s="1" t="s">
        <v>455</v>
      </c>
      <c r="G2038" s="1" t="s">
        <v>51</v>
      </c>
      <c r="H2038" s="1">
        <v>1505700</v>
      </c>
      <c r="I2038" s="1" t="s">
        <v>1773</v>
      </c>
    </row>
    <row r="2039" spans="2:9" x14ac:dyDescent="0.25">
      <c r="B2039" s="4">
        <v>1</v>
      </c>
      <c r="C2039" s="1" t="s">
        <v>3730</v>
      </c>
      <c r="D2039" s="1" t="s">
        <v>11</v>
      </c>
      <c r="E2039" s="1">
        <v>129</v>
      </c>
      <c r="F2039" s="1" t="s">
        <v>455</v>
      </c>
      <c r="G2039" s="1" t="s">
        <v>51</v>
      </c>
      <c r="H2039" s="1">
        <v>1505809</v>
      </c>
      <c r="I2039" s="1" t="s">
        <v>764</v>
      </c>
    </row>
    <row r="2040" spans="2:9" x14ac:dyDescent="0.25">
      <c r="B2040" s="4">
        <v>1</v>
      </c>
      <c r="C2040" s="1" t="s">
        <v>3730</v>
      </c>
      <c r="D2040" s="1" t="s">
        <v>11</v>
      </c>
      <c r="E2040" s="1">
        <v>129</v>
      </c>
      <c r="F2040" s="1" t="s">
        <v>455</v>
      </c>
      <c r="G2040" s="1" t="s">
        <v>51</v>
      </c>
      <c r="H2040" s="1">
        <v>1506302</v>
      </c>
      <c r="I2040" s="1" t="s">
        <v>3288</v>
      </c>
    </row>
    <row r="2041" spans="2:9" x14ac:dyDescent="0.25">
      <c r="B2041" s="4">
        <v>1</v>
      </c>
      <c r="C2041" s="1" t="s">
        <v>3730</v>
      </c>
      <c r="D2041" s="1" t="s">
        <v>11</v>
      </c>
      <c r="E2041" s="1">
        <v>129</v>
      </c>
      <c r="F2041" s="1" t="s">
        <v>455</v>
      </c>
      <c r="G2041" s="1" t="s">
        <v>51</v>
      </c>
      <c r="H2041" s="1">
        <v>1506401</v>
      </c>
      <c r="I2041" s="1" t="s">
        <v>1774</v>
      </c>
    </row>
    <row r="2042" spans="2:9" x14ac:dyDescent="0.25">
      <c r="B2042" s="4">
        <v>1</v>
      </c>
      <c r="C2042" s="1" t="s">
        <v>3730</v>
      </c>
      <c r="D2042" s="1" t="s">
        <v>11</v>
      </c>
      <c r="E2042" s="1">
        <v>129</v>
      </c>
      <c r="F2042" s="1" t="s">
        <v>455</v>
      </c>
      <c r="G2042" s="1" t="s">
        <v>51</v>
      </c>
      <c r="H2042" s="1">
        <v>1507706</v>
      </c>
      <c r="I2042" s="1" t="s">
        <v>3262</v>
      </c>
    </row>
    <row r="2043" spans="2:9" x14ac:dyDescent="0.25">
      <c r="B2043" s="4">
        <v>1</v>
      </c>
      <c r="C2043" s="1" t="s">
        <v>3730</v>
      </c>
      <c r="D2043" s="1" t="s">
        <v>11</v>
      </c>
      <c r="E2043" s="1">
        <v>129</v>
      </c>
      <c r="F2043" s="1" t="s">
        <v>455</v>
      </c>
      <c r="G2043" s="1" t="s">
        <v>51</v>
      </c>
      <c r="H2043" s="1">
        <v>1507904</v>
      </c>
      <c r="I2043" s="1" t="s">
        <v>3612</v>
      </c>
    </row>
    <row r="2044" spans="2:9" x14ac:dyDescent="0.25">
      <c r="B2044" s="4">
        <v>1</v>
      </c>
      <c r="C2044" s="1" t="s">
        <v>3730</v>
      </c>
      <c r="D2044" s="1" t="s">
        <v>11</v>
      </c>
      <c r="E2044" s="1">
        <v>212</v>
      </c>
      <c r="F2044" s="1" t="s">
        <v>12</v>
      </c>
      <c r="G2044" s="1" t="s">
        <v>13</v>
      </c>
      <c r="H2044" s="1">
        <v>1500909</v>
      </c>
      <c r="I2044" s="1" t="s">
        <v>2526</v>
      </c>
    </row>
    <row r="2045" spans="2:9" x14ac:dyDescent="0.25">
      <c r="B2045" s="4">
        <v>1</v>
      </c>
      <c r="C2045" s="1" t="s">
        <v>3730</v>
      </c>
      <c r="D2045" s="1" t="s">
        <v>11</v>
      </c>
      <c r="E2045" s="1">
        <v>212</v>
      </c>
      <c r="F2045" s="1" t="s">
        <v>12</v>
      </c>
      <c r="G2045" s="1" t="s">
        <v>13</v>
      </c>
      <c r="H2045" s="1">
        <v>1501600</v>
      </c>
      <c r="I2045" s="1" t="s">
        <v>381</v>
      </c>
    </row>
    <row r="2046" spans="2:9" x14ac:dyDescent="0.25">
      <c r="B2046" s="4">
        <v>1</v>
      </c>
      <c r="C2046" s="1" t="s">
        <v>3730</v>
      </c>
      <c r="D2046" s="1" t="s">
        <v>11</v>
      </c>
      <c r="E2046" s="1">
        <v>212</v>
      </c>
      <c r="F2046" s="1" t="s">
        <v>12</v>
      </c>
      <c r="G2046" s="1" t="s">
        <v>13</v>
      </c>
      <c r="H2046" s="1">
        <v>1501709</v>
      </c>
      <c r="I2046" s="1" t="s">
        <v>14</v>
      </c>
    </row>
    <row r="2047" spans="2:9" x14ac:dyDescent="0.25">
      <c r="B2047" s="4">
        <v>1</v>
      </c>
      <c r="C2047" s="1" t="s">
        <v>3730</v>
      </c>
      <c r="D2047" s="1" t="s">
        <v>11</v>
      </c>
      <c r="E2047" s="1">
        <v>212</v>
      </c>
      <c r="F2047" s="1" t="s">
        <v>12</v>
      </c>
      <c r="G2047" s="1" t="s">
        <v>13</v>
      </c>
      <c r="H2047" s="1">
        <v>1502202</v>
      </c>
      <c r="I2047" s="1" t="s">
        <v>337</v>
      </c>
    </row>
    <row r="2048" spans="2:9" x14ac:dyDescent="0.25">
      <c r="B2048" s="4">
        <v>1</v>
      </c>
      <c r="C2048" s="1" t="s">
        <v>3730</v>
      </c>
      <c r="D2048" s="1" t="s">
        <v>11</v>
      </c>
      <c r="E2048" s="1">
        <v>212</v>
      </c>
      <c r="F2048" s="1" t="s">
        <v>12</v>
      </c>
      <c r="G2048" s="1" t="s">
        <v>13</v>
      </c>
      <c r="H2048" s="1">
        <v>1505007</v>
      </c>
      <c r="I2048" s="1" t="s">
        <v>2869</v>
      </c>
    </row>
    <row r="2049" spans="2:9" x14ac:dyDescent="0.25">
      <c r="B2049" s="4">
        <v>1</v>
      </c>
      <c r="C2049" s="1" t="s">
        <v>3730</v>
      </c>
      <c r="D2049" s="1" t="s">
        <v>11</v>
      </c>
      <c r="E2049" s="1">
        <v>212</v>
      </c>
      <c r="F2049" s="1" t="s">
        <v>12</v>
      </c>
      <c r="G2049" s="1" t="s">
        <v>13</v>
      </c>
      <c r="H2049" s="1">
        <v>1505601</v>
      </c>
      <c r="I2049" s="1" t="s">
        <v>2874</v>
      </c>
    </row>
    <row r="2050" spans="2:9" x14ac:dyDescent="0.25">
      <c r="B2050" s="4">
        <v>1</v>
      </c>
      <c r="C2050" s="1" t="s">
        <v>3730</v>
      </c>
      <c r="D2050" s="1" t="s">
        <v>11</v>
      </c>
      <c r="E2050" s="1">
        <v>212</v>
      </c>
      <c r="F2050" s="1" t="s">
        <v>12</v>
      </c>
      <c r="G2050" s="1" t="s">
        <v>13</v>
      </c>
      <c r="H2050" s="1">
        <v>1506104</v>
      </c>
      <c r="I2050" s="1" t="s">
        <v>2875</v>
      </c>
    </row>
    <row r="2051" spans="2:9" x14ac:dyDescent="0.25">
      <c r="B2051" s="4">
        <v>1</v>
      </c>
      <c r="C2051" s="1" t="s">
        <v>3730</v>
      </c>
      <c r="D2051" s="1" t="s">
        <v>11</v>
      </c>
      <c r="E2051" s="1">
        <v>212</v>
      </c>
      <c r="F2051" s="1" t="s">
        <v>12</v>
      </c>
      <c r="G2051" s="1" t="s">
        <v>13</v>
      </c>
      <c r="H2051" s="1">
        <v>1506112</v>
      </c>
      <c r="I2051" s="1" t="s">
        <v>2525</v>
      </c>
    </row>
    <row r="2052" spans="2:9" x14ac:dyDescent="0.25">
      <c r="B2052" s="4">
        <v>1</v>
      </c>
      <c r="C2052" s="1" t="s">
        <v>3730</v>
      </c>
      <c r="D2052" s="1" t="s">
        <v>11</v>
      </c>
      <c r="E2052" s="1">
        <v>212</v>
      </c>
      <c r="F2052" s="1" t="s">
        <v>12</v>
      </c>
      <c r="G2052" s="1" t="s">
        <v>13</v>
      </c>
      <c r="H2052" s="1">
        <v>1506203</v>
      </c>
      <c r="I2052" s="1" t="s">
        <v>2699</v>
      </c>
    </row>
    <row r="2053" spans="2:9" x14ac:dyDescent="0.25">
      <c r="B2053" s="4">
        <v>1</v>
      </c>
      <c r="C2053" s="1" t="s">
        <v>3730</v>
      </c>
      <c r="D2053" s="1" t="s">
        <v>11</v>
      </c>
      <c r="E2053" s="1">
        <v>212</v>
      </c>
      <c r="F2053" s="1" t="s">
        <v>12</v>
      </c>
      <c r="G2053" s="1" t="s">
        <v>13</v>
      </c>
      <c r="H2053" s="1">
        <v>1506906</v>
      </c>
      <c r="I2053" s="1" t="s">
        <v>1188</v>
      </c>
    </row>
    <row r="2054" spans="2:9" x14ac:dyDescent="0.25">
      <c r="B2054" s="4">
        <v>1</v>
      </c>
      <c r="C2054" s="1" t="s">
        <v>3730</v>
      </c>
      <c r="D2054" s="1" t="s">
        <v>11</v>
      </c>
      <c r="E2054" s="1">
        <v>212</v>
      </c>
      <c r="F2054" s="1" t="s">
        <v>12</v>
      </c>
      <c r="G2054" s="1" t="s">
        <v>13</v>
      </c>
      <c r="H2054" s="1">
        <v>1507474</v>
      </c>
      <c r="I2054" s="1" t="s">
        <v>2873</v>
      </c>
    </row>
    <row r="2055" spans="2:9" x14ac:dyDescent="0.25">
      <c r="B2055" s="4">
        <v>1</v>
      </c>
      <c r="C2055" s="1" t="s">
        <v>3730</v>
      </c>
      <c r="D2055" s="1" t="s">
        <v>11</v>
      </c>
      <c r="E2055" s="1">
        <v>212</v>
      </c>
      <c r="F2055" s="1" t="s">
        <v>12</v>
      </c>
      <c r="G2055" s="1" t="s">
        <v>13</v>
      </c>
      <c r="H2055" s="1">
        <v>1508035</v>
      </c>
      <c r="I2055" s="1" t="s">
        <v>1205</v>
      </c>
    </row>
    <row r="2056" spans="2:9" x14ac:dyDescent="0.25">
      <c r="B2056" s="4">
        <v>1</v>
      </c>
      <c r="C2056" s="1" t="s">
        <v>3730</v>
      </c>
      <c r="D2056" s="1" t="s">
        <v>11</v>
      </c>
      <c r="E2056" s="1">
        <v>212</v>
      </c>
      <c r="F2056" s="1" t="s">
        <v>12</v>
      </c>
      <c r="G2056" s="1" t="s">
        <v>13</v>
      </c>
      <c r="H2056" s="1">
        <v>1508308</v>
      </c>
      <c r="I2056" s="1" t="s">
        <v>18</v>
      </c>
    </row>
    <row r="2057" spans="2:9" x14ac:dyDescent="0.25">
      <c r="B2057" s="4">
        <v>1</v>
      </c>
      <c r="C2057" s="1" t="s">
        <v>3730</v>
      </c>
      <c r="D2057" s="1" t="s">
        <v>11</v>
      </c>
      <c r="E2057" s="1">
        <v>61</v>
      </c>
      <c r="F2057" s="1" t="s">
        <v>853</v>
      </c>
      <c r="G2057" s="1" t="s">
        <v>51</v>
      </c>
      <c r="H2057" s="1">
        <v>1500131</v>
      </c>
      <c r="I2057" s="1" t="s">
        <v>854</v>
      </c>
    </row>
    <row r="2058" spans="2:9" x14ac:dyDescent="0.25">
      <c r="B2058" s="4">
        <v>1</v>
      </c>
      <c r="C2058" s="1" t="s">
        <v>3730</v>
      </c>
      <c r="D2058" s="1" t="s">
        <v>11</v>
      </c>
      <c r="E2058" s="1">
        <v>61</v>
      </c>
      <c r="F2058" s="1" t="s">
        <v>853</v>
      </c>
      <c r="G2058" s="1" t="s">
        <v>51</v>
      </c>
      <c r="H2058" s="1">
        <v>1500958</v>
      </c>
      <c r="I2058" s="1" t="s">
        <v>1820</v>
      </c>
    </row>
    <row r="2059" spans="2:9" x14ac:dyDescent="0.25">
      <c r="B2059" s="4">
        <v>1</v>
      </c>
      <c r="C2059" s="1" t="s">
        <v>3730</v>
      </c>
      <c r="D2059" s="1" t="s">
        <v>11</v>
      </c>
      <c r="E2059" s="1">
        <v>61</v>
      </c>
      <c r="F2059" s="1" t="s">
        <v>853</v>
      </c>
      <c r="G2059" s="1" t="s">
        <v>51</v>
      </c>
      <c r="H2059" s="1">
        <v>1501907</v>
      </c>
      <c r="I2059" s="1" t="s">
        <v>3291</v>
      </c>
    </row>
    <row r="2060" spans="2:9" x14ac:dyDescent="0.25">
      <c r="B2060" s="4">
        <v>1</v>
      </c>
      <c r="C2060" s="1" t="s">
        <v>3730</v>
      </c>
      <c r="D2060" s="1" t="s">
        <v>11</v>
      </c>
      <c r="E2060" s="1">
        <v>61</v>
      </c>
      <c r="F2060" s="1" t="s">
        <v>853</v>
      </c>
      <c r="G2060" s="1" t="s">
        <v>51</v>
      </c>
      <c r="H2060" s="1">
        <v>1501956</v>
      </c>
      <c r="I2060" s="1" t="s">
        <v>2402</v>
      </c>
    </row>
    <row r="2061" spans="2:9" x14ac:dyDescent="0.25">
      <c r="B2061" s="4">
        <v>1</v>
      </c>
      <c r="C2061" s="1" t="s">
        <v>3730</v>
      </c>
      <c r="D2061" s="1" t="s">
        <v>11</v>
      </c>
      <c r="E2061" s="1">
        <v>61</v>
      </c>
      <c r="F2061" s="1" t="s">
        <v>853</v>
      </c>
      <c r="G2061" s="1" t="s">
        <v>51</v>
      </c>
      <c r="H2061" s="1">
        <v>1502301</v>
      </c>
      <c r="I2061" s="1" t="s">
        <v>1848</v>
      </c>
    </row>
    <row r="2062" spans="2:9" x14ac:dyDescent="0.25">
      <c r="B2062" s="4">
        <v>1</v>
      </c>
      <c r="C2062" s="1" t="s">
        <v>3730</v>
      </c>
      <c r="D2062" s="1" t="s">
        <v>11</v>
      </c>
      <c r="E2062" s="1">
        <v>61</v>
      </c>
      <c r="F2062" s="1" t="s">
        <v>853</v>
      </c>
      <c r="G2062" s="1" t="s">
        <v>51</v>
      </c>
      <c r="H2062" s="1">
        <v>1502756</v>
      </c>
      <c r="I2062" s="1" t="s">
        <v>2442</v>
      </c>
    </row>
    <row r="2063" spans="2:9" x14ac:dyDescent="0.25">
      <c r="B2063" s="4">
        <v>1</v>
      </c>
      <c r="C2063" s="1" t="s">
        <v>3730</v>
      </c>
      <c r="D2063" s="1" t="s">
        <v>11</v>
      </c>
      <c r="E2063" s="1">
        <v>61</v>
      </c>
      <c r="F2063" s="1" t="s">
        <v>853</v>
      </c>
      <c r="G2063" s="1" t="s">
        <v>51</v>
      </c>
      <c r="H2063" s="1">
        <v>1502939</v>
      </c>
      <c r="I2063" s="1" t="s">
        <v>1625</v>
      </c>
    </row>
    <row r="2064" spans="2:9" x14ac:dyDescent="0.25">
      <c r="B2064" s="4">
        <v>1</v>
      </c>
      <c r="C2064" s="1" t="s">
        <v>3730</v>
      </c>
      <c r="D2064" s="1" t="s">
        <v>11</v>
      </c>
      <c r="E2064" s="1">
        <v>61</v>
      </c>
      <c r="F2064" s="1" t="s">
        <v>853</v>
      </c>
      <c r="G2064" s="1" t="s">
        <v>51</v>
      </c>
      <c r="H2064" s="1">
        <v>1503077</v>
      </c>
      <c r="I2064" s="1" t="s">
        <v>1862</v>
      </c>
    </row>
    <row r="2065" spans="2:9" x14ac:dyDescent="0.25">
      <c r="B2065" s="4">
        <v>1</v>
      </c>
      <c r="C2065" s="1" t="s">
        <v>3730</v>
      </c>
      <c r="D2065" s="1" t="s">
        <v>11</v>
      </c>
      <c r="E2065" s="1">
        <v>61</v>
      </c>
      <c r="F2065" s="1" t="s">
        <v>853</v>
      </c>
      <c r="G2065" s="1" t="s">
        <v>51</v>
      </c>
      <c r="H2065" s="1">
        <v>1503457</v>
      </c>
      <c r="I2065" s="1" t="s">
        <v>1783</v>
      </c>
    </row>
    <row r="2066" spans="2:9" x14ac:dyDescent="0.25">
      <c r="B2066" s="4">
        <v>1</v>
      </c>
      <c r="C2066" s="1" t="s">
        <v>3730</v>
      </c>
      <c r="D2066" s="1" t="s">
        <v>11</v>
      </c>
      <c r="E2066" s="1">
        <v>61</v>
      </c>
      <c r="F2066" s="1" t="s">
        <v>853</v>
      </c>
      <c r="G2066" s="1" t="s">
        <v>51</v>
      </c>
      <c r="H2066" s="1">
        <v>1503507</v>
      </c>
      <c r="I2066" s="1" t="s">
        <v>2265</v>
      </c>
    </row>
    <row r="2067" spans="2:9" x14ac:dyDescent="0.25">
      <c r="B2067" s="4">
        <v>1</v>
      </c>
      <c r="C2067" s="1" t="s">
        <v>3730</v>
      </c>
      <c r="D2067" s="1" t="s">
        <v>11</v>
      </c>
      <c r="E2067" s="1">
        <v>61</v>
      </c>
      <c r="F2067" s="1" t="s">
        <v>853</v>
      </c>
      <c r="G2067" s="1" t="s">
        <v>51</v>
      </c>
      <c r="H2067" s="1">
        <v>1504059</v>
      </c>
      <c r="I2067" s="1" t="s">
        <v>2259</v>
      </c>
    </row>
    <row r="2068" spans="2:9" x14ac:dyDescent="0.25">
      <c r="B2068" s="4">
        <v>1</v>
      </c>
      <c r="C2068" s="1" t="s">
        <v>3730</v>
      </c>
      <c r="D2068" s="1" t="s">
        <v>11</v>
      </c>
      <c r="E2068" s="1">
        <v>61</v>
      </c>
      <c r="F2068" s="1" t="s">
        <v>853</v>
      </c>
      <c r="G2068" s="1" t="s">
        <v>51</v>
      </c>
      <c r="H2068" s="1">
        <v>1504950</v>
      </c>
      <c r="I2068" s="1" t="s">
        <v>1852</v>
      </c>
    </row>
    <row r="2069" spans="2:9" x14ac:dyDescent="0.25">
      <c r="B2069" s="4">
        <v>1</v>
      </c>
      <c r="C2069" s="1" t="s">
        <v>3730</v>
      </c>
      <c r="D2069" s="1" t="s">
        <v>11</v>
      </c>
      <c r="E2069" s="1">
        <v>61</v>
      </c>
      <c r="F2069" s="1" t="s">
        <v>853</v>
      </c>
      <c r="G2069" s="1" t="s">
        <v>51</v>
      </c>
      <c r="H2069" s="1">
        <v>1505403</v>
      </c>
      <c r="I2069" s="1" t="s">
        <v>2457</v>
      </c>
    </row>
    <row r="2070" spans="2:9" x14ac:dyDescent="0.25">
      <c r="B2070" s="4">
        <v>1</v>
      </c>
      <c r="C2070" s="1" t="s">
        <v>3730</v>
      </c>
      <c r="D2070" s="1" t="s">
        <v>11</v>
      </c>
      <c r="E2070" s="1">
        <v>61</v>
      </c>
      <c r="F2070" s="1" t="s">
        <v>853</v>
      </c>
      <c r="G2070" s="1" t="s">
        <v>51</v>
      </c>
      <c r="H2070" s="1">
        <v>1505502</v>
      </c>
      <c r="I2070" s="1" t="s">
        <v>1804</v>
      </c>
    </row>
    <row r="2071" spans="2:9" x14ac:dyDescent="0.25">
      <c r="B2071" s="4">
        <v>1</v>
      </c>
      <c r="C2071" s="1" t="s">
        <v>3730</v>
      </c>
      <c r="D2071" s="1" t="s">
        <v>11</v>
      </c>
      <c r="E2071" s="1">
        <v>61</v>
      </c>
      <c r="F2071" s="1" t="s">
        <v>853</v>
      </c>
      <c r="G2071" s="1" t="s">
        <v>51</v>
      </c>
      <c r="H2071" s="1">
        <v>1506187</v>
      </c>
      <c r="I2071" s="1" t="s">
        <v>1785</v>
      </c>
    </row>
    <row r="2072" spans="2:9" x14ac:dyDescent="0.25">
      <c r="B2072" s="4">
        <v>1</v>
      </c>
      <c r="C2072" s="1" t="s">
        <v>3730</v>
      </c>
      <c r="D2072" s="1" t="s">
        <v>11</v>
      </c>
      <c r="E2072" s="1">
        <v>61</v>
      </c>
      <c r="F2072" s="1" t="s">
        <v>853</v>
      </c>
      <c r="G2072" s="1" t="s">
        <v>51</v>
      </c>
      <c r="H2072" s="1">
        <v>1506559</v>
      </c>
      <c r="I2072" s="1" t="s">
        <v>1816</v>
      </c>
    </row>
    <row r="2073" spans="2:9" x14ac:dyDescent="0.25">
      <c r="B2073" s="4">
        <v>1</v>
      </c>
      <c r="C2073" s="1" t="s">
        <v>3730</v>
      </c>
      <c r="D2073" s="1" t="s">
        <v>11</v>
      </c>
      <c r="E2073" s="1">
        <v>61</v>
      </c>
      <c r="F2073" s="1" t="s">
        <v>853</v>
      </c>
      <c r="G2073" s="1" t="s">
        <v>51</v>
      </c>
      <c r="H2073" s="1">
        <v>1507201</v>
      </c>
      <c r="I2073" s="1" t="s">
        <v>3296</v>
      </c>
    </row>
    <row r="2074" spans="2:9" x14ac:dyDescent="0.25">
      <c r="B2074" s="4">
        <v>1</v>
      </c>
      <c r="C2074" s="1" t="s">
        <v>3730</v>
      </c>
      <c r="D2074" s="1" t="s">
        <v>11</v>
      </c>
      <c r="E2074" s="1">
        <v>61</v>
      </c>
      <c r="F2074" s="1" t="s">
        <v>853</v>
      </c>
      <c r="G2074" s="1" t="s">
        <v>51</v>
      </c>
      <c r="H2074" s="1">
        <v>1507607</v>
      </c>
      <c r="I2074" s="1" t="s">
        <v>3287</v>
      </c>
    </row>
    <row r="2075" spans="2:9" x14ac:dyDescent="0.25">
      <c r="B2075" s="4">
        <v>1</v>
      </c>
      <c r="C2075" s="1" t="s">
        <v>3730</v>
      </c>
      <c r="D2075" s="1" t="s">
        <v>11</v>
      </c>
      <c r="E2075" s="1">
        <v>61</v>
      </c>
      <c r="F2075" s="1" t="s">
        <v>853</v>
      </c>
      <c r="G2075" s="1" t="s">
        <v>51</v>
      </c>
      <c r="H2075" s="1">
        <v>1508001</v>
      </c>
      <c r="I2075" s="1" t="s">
        <v>1480</v>
      </c>
    </row>
    <row r="2076" spans="2:9" x14ac:dyDescent="0.25">
      <c r="B2076" s="4">
        <v>1</v>
      </c>
      <c r="C2076" s="1" t="s">
        <v>3730</v>
      </c>
      <c r="D2076" s="1" t="s">
        <v>11</v>
      </c>
      <c r="E2076" s="1">
        <v>61</v>
      </c>
      <c r="F2076" s="1" t="s">
        <v>853</v>
      </c>
      <c r="G2076" s="1" t="s">
        <v>51</v>
      </c>
      <c r="H2076" s="1">
        <v>1508126</v>
      </c>
      <c r="I2076" s="1" t="s">
        <v>1821</v>
      </c>
    </row>
    <row r="2077" spans="2:9" x14ac:dyDescent="0.25">
      <c r="B2077" s="4">
        <v>1</v>
      </c>
      <c r="C2077" s="1" t="s">
        <v>3730</v>
      </c>
      <c r="D2077" s="1" t="s">
        <v>11</v>
      </c>
      <c r="E2077" s="1">
        <v>213</v>
      </c>
      <c r="F2077" s="1" t="s">
        <v>2527</v>
      </c>
      <c r="G2077" s="1" t="s">
        <v>13</v>
      </c>
      <c r="H2077" s="1">
        <v>1502400</v>
      </c>
      <c r="I2077" s="1" t="s">
        <v>2854</v>
      </c>
    </row>
    <row r="2078" spans="2:9" x14ac:dyDescent="0.25">
      <c r="B2078" s="4">
        <v>1</v>
      </c>
      <c r="C2078" s="1" t="s">
        <v>3730</v>
      </c>
      <c r="D2078" s="1" t="s">
        <v>11</v>
      </c>
      <c r="E2078" s="1">
        <v>213</v>
      </c>
      <c r="F2078" s="1" t="s">
        <v>2527</v>
      </c>
      <c r="G2078" s="1" t="s">
        <v>13</v>
      </c>
      <c r="H2078" s="1">
        <v>1502608</v>
      </c>
      <c r="I2078" s="1" t="s">
        <v>2759</v>
      </c>
    </row>
    <row r="2079" spans="2:9" x14ac:dyDescent="0.25">
      <c r="B2079" s="4">
        <v>1</v>
      </c>
      <c r="C2079" s="1" t="s">
        <v>3730</v>
      </c>
      <c r="D2079" s="1" t="s">
        <v>11</v>
      </c>
      <c r="E2079" s="1">
        <v>213</v>
      </c>
      <c r="F2079" s="1" t="s">
        <v>2527</v>
      </c>
      <c r="G2079" s="1" t="s">
        <v>13</v>
      </c>
      <c r="H2079" s="1">
        <v>1502905</v>
      </c>
      <c r="I2079" s="1" t="s">
        <v>2528</v>
      </c>
    </row>
    <row r="2080" spans="2:9" x14ac:dyDescent="0.25">
      <c r="B2080" s="4">
        <v>1</v>
      </c>
      <c r="C2080" s="1" t="s">
        <v>3730</v>
      </c>
      <c r="D2080" s="1" t="s">
        <v>11</v>
      </c>
      <c r="E2080" s="1">
        <v>213</v>
      </c>
      <c r="F2080" s="1" t="s">
        <v>2527</v>
      </c>
      <c r="G2080" s="1" t="s">
        <v>13</v>
      </c>
      <c r="H2080" s="1">
        <v>1503200</v>
      </c>
      <c r="I2080" s="1" t="s">
        <v>2855</v>
      </c>
    </row>
    <row r="2081" spans="2:9" x14ac:dyDescent="0.25">
      <c r="B2081" s="4">
        <v>1</v>
      </c>
      <c r="C2081" s="1" t="s">
        <v>3730</v>
      </c>
      <c r="D2081" s="1" t="s">
        <v>11</v>
      </c>
      <c r="E2081" s="1">
        <v>213</v>
      </c>
      <c r="F2081" s="1" t="s">
        <v>2527</v>
      </c>
      <c r="G2081" s="1" t="s">
        <v>13</v>
      </c>
      <c r="H2081" s="1">
        <v>1503408</v>
      </c>
      <c r="I2081" s="1" t="s">
        <v>2692</v>
      </c>
    </row>
    <row r="2082" spans="2:9" x14ac:dyDescent="0.25">
      <c r="B2082" s="4">
        <v>1</v>
      </c>
      <c r="C2082" s="1" t="s">
        <v>3730</v>
      </c>
      <c r="D2082" s="1" t="s">
        <v>11</v>
      </c>
      <c r="E2082" s="1">
        <v>213</v>
      </c>
      <c r="F2082" s="1" t="s">
        <v>2527</v>
      </c>
      <c r="G2082" s="1" t="s">
        <v>13</v>
      </c>
      <c r="H2082" s="1">
        <v>1504109</v>
      </c>
      <c r="I2082" s="1" t="s">
        <v>2861</v>
      </c>
    </row>
    <row r="2083" spans="2:9" x14ac:dyDescent="0.25">
      <c r="B2083" s="4">
        <v>1</v>
      </c>
      <c r="C2083" s="1" t="s">
        <v>3730</v>
      </c>
      <c r="D2083" s="1" t="s">
        <v>11</v>
      </c>
      <c r="E2083" s="1">
        <v>213</v>
      </c>
      <c r="F2083" s="1" t="s">
        <v>2527</v>
      </c>
      <c r="G2083" s="1" t="s">
        <v>13</v>
      </c>
      <c r="H2083" s="1">
        <v>1504307</v>
      </c>
      <c r="I2083" s="1" t="s">
        <v>2863</v>
      </c>
    </row>
    <row r="2084" spans="2:9" x14ac:dyDescent="0.25">
      <c r="B2084" s="4">
        <v>1</v>
      </c>
      <c r="C2084" s="1" t="s">
        <v>3730</v>
      </c>
      <c r="D2084" s="1" t="s">
        <v>11</v>
      </c>
      <c r="E2084" s="1">
        <v>213</v>
      </c>
      <c r="F2084" s="1" t="s">
        <v>2527</v>
      </c>
      <c r="G2084" s="1" t="s">
        <v>13</v>
      </c>
      <c r="H2084" s="1">
        <v>1504406</v>
      </c>
      <c r="I2084" s="1" t="s">
        <v>2859</v>
      </c>
    </row>
    <row r="2085" spans="2:9" x14ac:dyDescent="0.25">
      <c r="B2085" s="4">
        <v>1</v>
      </c>
      <c r="C2085" s="1" t="s">
        <v>3730</v>
      </c>
      <c r="D2085" s="1" t="s">
        <v>11</v>
      </c>
      <c r="E2085" s="1">
        <v>213</v>
      </c>
      <c r="F2085" s="1" t="s">
        <v>2527</v>
      </c>
      <c r="G2085" s="1" t="s">
        <v>13</v>
      </c>
      <c r="H2085" s="1">
        <v>1506500</v>
      </c>
      <c r="I2085" s="1" t="s">
        <v>2811</v>
      </c>
    </row>
    <row r="2086" spans="2:9" x14ac:dyDescent="0.25">
      <c r="B2086" s="4">
        <v>1</v>
      </c>
      <c r="C2086" s="1" t="s">
        <v>3730</v>
      </c>
      <c r="D2086" s="1" t="s">
        <v>11</v>
      </c>
      <c r="E2086" s="1">
        <v>213</v>
      </c>
      <c r="F2086" s="1" t="s">
        <v>2527</v>
      </c>
      <c r="G2086" s="1" t="s">
        <v>13</v>
      </c>
      <c r="H2086" s="1">
        <v>1506609</v>
      </c>
      <c r="I2086" s="1" t="s">
        <v>2862</v>
      </c>
    </row>
    <row r="2087" spans="2:9" x14ac:dyDescent="0.25">
      <c r="B2087" s="4">
        <v>1</v>
      </c>
      <c r="C2087" s="1" t="s">
        <v>3730</v>
      </c>
      <c r="D2087" s="1" t="s">
        <v>11</v>
      </c>
      <c r="E2087" s="1">
        <v>213</v>
      </c>
      <c r="F2087" s="1" t="s">
        <v>2527</v>
      </c>
      <c r="G2087" s="1" t="s">
        <v>13</v>
      </c>
      <c r="H2087" s="1">
        <v>1507003</v>
      </c>
      <c r="I2087" s="1" t="s">
        <v>2841</v>
      </c>
    </row>
    <row r="2088" spans="2:9" x14ac:dyDescent="0.25">
      <c r="B2088" s="4">
        <v>1</v>
      </c>
      <c r="C2088" s="1" t="s">
        <v>3730</v>
      </c>
      <c r="D2088" s="1" t="s">
        <v>11</v>
      </c>
      <c r="E2088" s="1">
        <v>213</v>
      </c>
      <c r="F2088" s="1" t="s">
        <v>2527</v>
      </c>
      <c r="G2088" s="1" t="s">
        <v>13</v>
      </c>
      <c r="H2088" s="1">
        <v>1507102</v>
      </c>
      <c r="I2088" s="1" t="s">
        <v>2846</v>
      </c>
    </row>
    <row r="2089" spans="2:9" x14ac:dyDescent="0.25">
      <c r="B2089" s="4">
        <v>1</v>
      </c>
      <c r="C2089" s="1" t="s">
        <v>3730</v>
      </c>
      <c r="D2089" s="1" t="s">
        <v>11</v>
      </c>
      <c r="E2089" s="1">
        <v>213</v>
      </c>
      <c r="F2089" s="1" t="s">
        <v>2527</v>
      </c>
      <c r="G2089" s="1" t="s">
        <v>13</v>
      </c>
      <c r="H2089" s="1">
        <v>1507409</v>
      </c>
      <c r="I2089" s="1" t="s">
        <v>2844</v>
      </c>
    </row>
    <row r="2090" spans="2:9" x14ac:dyDescent="0.25">
      <c r="B2090" s="4">
        <v>1</v>
      </c>
      <c r="C2090" s="1" t="s">
        <v>3730</v>
      </c>
      <c r="D2090" s="1" t="s">
        <v>11</v>
      </c>
      <c r="E2090" s="1">
        <v>213</v>
      </c>
      <c r="F2090" s="1" t="s">
        <v>2527</v>
      </c>
      <c r="G2090" s="1" t="s">
        <v>13</v>
      </c>
      <c r="H2090" s="1">
        <v>1507466</v>
      </c>
      <c r="I2090" s="1" t="s">
        <v>2856</v>
      </c>
    </row>
    <row r="2091" spans="2:9" x14ac:dyDescent="0.25">
      <c r="B2091" s="4">
        <v>1</v>
      </c>
      <c r="C2091" s="1" t="s">
        <v>3730</v>
      </c>
      <c r="D2091" s="1" t="s">
        <v>11</v>
      </c>
      <c r="E2091" s="1">
        <v>213</v>
      </c>
      <c r="F2091" s="1" t="s">
        <v>2527</v>
      </c>
      <c r="G2091" s="1" t="s">
        <v>13</v>
      </c>
      <c r="H2091" s="1">
        <v>1507961</v>
      </c>
      <c r="I2091" s="1" t="s">
        <v>2857</v>
      </c>
    </row>
    <row r="2092" spans="2:9" x14ac:dyDescent="0.25">
      <c r="B2092" s="4">
        <v>1</v>
      </c>
      <c r="C2092" s="1" t="s">
        <v>3730</v>
      </c>
      <c r="D2092" s="1" t="s">
        <v>11</v>
      </c>
      <c r="E2092" s="1">
        <v>213</v>
      </c>
      <c r="F2092" s="1" t="s">
        <v>2527</v>
      </c>
      <c r="G2092" s="1" t="s">
        <v>13</v>
      </c>
      <c r="H2092" s="1">
        <v>1508209</v>
      </c>
      <c r="I2092" s="1" t="s">
        <v>2842</v>
      </c>
    </row>
    <row r="2093" spans="2:9" x14ac:dyDescent="0.25">
      <c r="B2093" s="4">
        <v>1</v>
      </c>
      <c r="C2093" s="1" t="s">
        <v>3730</v>
      </c>
      <c r="D2093" s="1" t="s">
        <v>11</v>
      </c>
      <c r="E2093" s="1">
        <v>87</v>
      </c>
      <c r="F2093" s="1" t="s">
        <v>1497</v>
      </c>
      <c r="G2093" s="1" t="s">
        <v>51</v>
      </c>
      <c r="H2093" s="1">
        <v>1501576</v>
      </c>
      <c r="I2093" s="1" t="s">
        <v>978</v>
      </c>
    </row>
    <row r="2094" spans="2:9" x14ac:dyDescent="0.25">
      <c r="B2094" s="4">
        <v>1</v>
      </c>
      <c r="C2094" s="1" t="s">
        <v>3730</v>
      </c>
      <c r="D2094" s="1" t="s">
        <v>11</v>
      </c>
      <c r="E2094" s="1">
        <v>87</v>
      </c>
      <c r="F2094" s="1" t="s">
        <v>1497</v>
      </c>
      <c r="G2094" s="1" t="s">
        <v>51</v>
      </c>
      <c r="H2094" s="1">
        <v>1501758</v>
      </c>
      <c r="I2094" s="1" t="s">
        <v>3289</v>
      </c>
    </row>
    <row r="2095" spans="2:9" x14ac:dyDescent="0.25">
      <c r="B2095" s="4">
        <v>1</v>
      </c>
      <c r="C2095" s="1" t="s">
        <v>3730</v>
      </c>
      <c r="D2095" s="1" t="s">
        <v>11</v>
      </c>
      <c r="E2095" s="1">
        <v>87</v>
      </c>
      <c r="F2095" s="1" t="s">
        <v>1497</v>
      </c>
      <c r="G2095" s="1" t="s">
        <v>51</v>
      </c>
      <c r="H2095" s="1">
        <v>1502152</v>
      </c>
      <c r="I2095" s="1" t="s">
        <v>1731</v>
      </c>
    </row>
    <row r="2096" spans="2:9" x14ac:dyDescent="0.25">
      <c r="B2096" s="4">
        <v>1</v>
      </c>
      <c r="C2096" s="1" t="s">
        <v>3730</v>
      </c>
      <c r="D2096" s="1" t="s">
        <v>11</v>
      </c>
      <c r="E2096" s="1">
        <v>87</v>
      </c>
      <c r="F2096" s="1" t="s">
        <v>1497</v>
      </c>
      <c r="G2096" s="1" t="s">
        <v>51</v>
      </c>
      <c r="H2096" s="1">
        <v>1502772</v>
      </c>
      <c r="I2096" s="1" t="s">
        <v>3271</v>
      </c>
    </row>
    <row r="2097" spans="2:9" x14ac:dyDescent="0.25">
      <c r="B2097" s="4">
        <v>1</v>
      </c>
      <c r="C2097" s="1" t="s">
        <v>3730</v>
      </c>
      <c r="D2097" s="1" t="s">
        <v>11</v>
      </c>
      <c r="E2097" s="1">
        <v>87</v>
      </c>
      <c r="F2097" s="1" t="s">
        <v>1497</v>
      </c>
      <c r="G2097" s="1" t="s">
        <v>51</v>
      </c>
      <c r="H2097" s="1">
        <v>1502954</v>
      </c>
      <c r="I2097" s="1" t="s">
        <v>3281</v>
      </c>
    </row>
    <row r="2098" spans="2:9" x14ac:dyDescent="0.25">
      <c r="B2098" s="4">
        <v>1</v>
      </c>
      <c r="C2098" s="1" t="s">
        <v>3730</v>
      </c>
      <c r="D2098" s="1" t="s">
        <v>11</v>
      </c>
      <c r="E2098" s="1">
        <v>87</v>
      </c>
      <c r="F2098" s="1" t="s">
        <v>1497</v>
      </c>
      <c r="G2098" s="1" t="s">
        <v>51</v>
      </c>
      <c r="H2098" s="1">
        <v>1503705</v>
      </c>
      <c r="I2098" s="1" t="s">
        <v>3244</v>
      </c>
    </row>
    <row r="2099" spans="2:9" x14ac:dyDescent="0.25">
      <c r="B2099" s="4">
        <v>1</v>
      </c>
      <c r="C2099" s="1" t="s">
        <v>3730</v>
      </c>
      <c r="D2099" s="1" t="s">
        <v>11</v>
      </c>
      <c r="E2099" s="1">
        <v>87</v>
      </c>
      <c r="F2099" s="1" t="s">
        <v>1497</v>
      </c>
      <c r="G2099" s="1" t="s">
        <v>51</v>
      </c>
      <c r="H2099" s="1">
        <v>1504208</v>
      </c>
      <c r="I2099" s="1" t="s">
        <v>3234</v>
      </c>
    </row>
    <row r="2100" spans="2:9" x14ac:dyDescent="0.25">
      <c r="B2100" s="4">
        <v>1</v>
      </c>
      <c r="C2100" s="1" t="s">
        <v>3730</v>
      </c>
      <c r="D2100" s="1" t="s">
        <v>11</v>
      </c>
      <c r="E2100" s="1">
        <v>87</v>
      </c>
      <c r="F2100" s="1" t="s">
        <v>1497</v>
      </c>
      <c r="G2100" s="1" t="s">
        <v>51</v>
      </c>
      <c r="H2100" s="1">
        <v>1504976</v>
      </c>
      <c r="I2100" s="1" t="s">
        <v>3283</v>
      </c>
    </row>
    <row r="2101" spans="2:9" x14ac:dyDescent="0.25">
      <c r="B2101" s="4">
        <v>1</v>
      </c>
      <c r="C2101" s="1" t="s">
        <v>3730</v>
      </c>
      <c r="D2101" s="1" t="s">
        <v>11</v>
      </c>
      <c r="E2101" s="1">
        <v>87</v>
      </c>
      <c r="F2101" s="1" t="s">
        <v>1497</v>
      </c>
      <c r="G2101" s="1" t="s">
        <v>51</v>
      </c>
      <c r="H2101" s="1">
        <v>1505494</v>
      </c>
      <c r="I2101" s="1" t="s">
        <v>1498</v>
      </c>
    </row>
    <row r="2102" spans="2:9" x14ac:dyDescent="0.25">
      <c r="B2102" s="4">
        <v>1</v>
      </c>
      <c r="C2102" s="1" t="s">
        <v>3730</v>
      </c>
      <c r="D2102" s="1" t="s">
        <v>11</v>
      </c>
      <c r="E2102" s="1">
        <v>87</v>
      </c>
      <c r="F2102" s="1" t="s">
        <v>1497</v>
      </c>
      <c r="G2102" s="1" t="s">
        <v>51</v>
      </c>
      <c r="H2102" s="1">
        <v>1505536</v>
      </c>
      <c r="I2102" s="1" t="s">
        <v>1697</v>
      </c>
    </row>
    <row r="2103" spans="2:9" x14ac:dyDescent="0.25">
      <c r="B2103" s="4">
        <v>1</v>
      </c>
      <c r="C2103" s="1" t="s">
        <v>3730</v>
      </c>
      <c r="D2103" s="1" t="s">
        <v>11</v>
      </c>
      <c r="E2103" s="1">
        <v>87</v>
      </c>
      <c r="F2103" s="1" t="s">
        <v>1497</v>
      </c>
      <c r="G2103" s="1" t="s">
        <v>51</v>
      </c>
      <c r="H2103" s="1">
        <v>1505635</v>
      </c>
      <c r="I2103" s="1" t="s">
        <v>1845</v>
      </c>
    </row>
    <row r="2104" spans="2:9" x14ac:dyDescent="0.25">
      <c r="B2104" s="4">
        <v>1</v>
      </c>
      <c r="C2104" s="1" t="s">
        <v>3730</v>
      </c>
      <c r="D2104" s="1" t="s">
        <v>11</v>
      </c>
      <c r="E2104" s="1">
        <v>87</v>
      </c>
      <c r="F2104" s="1" t="s">
        <v>1497</v>
      </c>
      <c r="G2104" s="1" t="s">
        <v>51</v>
      </c>
      <c r="H2104" s="1">
        <v>1507151</v>
      </c>
      <c r="I2104" s="1" t="s">
        <v>1795</v>
      </c>
    </row>
    <row r="2105" spans="2:9" x14ac:dyDescent="0.25">
      <c r="B2105" s="4">
        <v>1</v>
      </c>
      <c r="C2105" s="1" t="s">
        <v>3730</v>
      </c>
      <c r="D2105" s="1" t="s">
        <v>11</v>
      </c>
      <c r="E2105" s="1">
        <v>87</v>
      </c>
      <c r="F2105" s="1" t="s">
        <v>1497</v>
      </c>
      <c r="G2105" s="1" t="s">
        <v>51</v>
      </c>
      <c r="H2105" s="1">
        <v>1507458</v>
      </c>
      <c r="I2105" s="1" t="s">
        <v>2489</v>
      </c>
    </row>
    <row r="2106" spans="2:9" x14ac:dyDescent="0.25">
      <c r="B2106" s="4">
        <v>1</v>
      </c>
      <c r="C2106" s="1" t="s">
        <v>3730</v>
      </c>
      <c r="D2106" s="1" t="s">
        <v>11</v>
      </c>
      <c r="E2106" s="1">
        <v>87</v>
      </c>
      <c r="F2106" s="1" t="s">
        <v>1497</v>
      </c>
      <c r="G2106" s="1" t="s">
        <v>51</v>
      </c>
      <c r="H2106" s="1">
        <v>1507508</v>
      </c>
      <c r="I2106" s="1" t="s">
        <v>2089</v>
      </c>
    </row>
    <row r="2107" spans="2:9" x14ac:dyDescent="0.25">
      <c r="B2107" s="4">
        <v>1</v>
      </c>
      <c r="C2107" s="1" t="s">
        <v>3730</v>
      </c>
      <c r="D2107" s="1" t="s">
        <v>11</v>
      </c>
      <c r="E2107" s="1">
        <v>92</v>
      </c>
      <c r="F2107" s="1" t="s">
        <v>289</v>
      </c>
      <c r="G2107" s="1" t="s">
        <v>51</v>
      </c>
      <c r="H2107" s="1">
        <v>1500347</v>
      </c>
      <c r="I2107" s="1" t="s">
        <v>1708</v>
      </c>
    </row>
    <row r="2108" spans="2:9" x14ac:dyDescent="0.25">
      <c r="B2108" s="4">
        <v>1</v>
      </c>
      <c r="C2108" s="1" t="s">
        <v>3730</v>
      </c>
      <c r="D2108" s="1" t="s">
        <v>11</v>
      </c>
      <c r="E2108" s="1">
        <v>92</v>
      </c>
      <c r="F2108" s="1" t="s">
        <v>289</v>
      </c>
      <c r="G2108" s="1" t="s">
        <v>51</v>
      </c>
      <c r="H2108" s="1">
        <v>1501253</v>
      </c>
      <c r="I2108" s="1" t="s">
        <v>1713</v>
      </c>
    </row>
    <row r="2109" spans="2:9" x14ac:dyDescent="0.25">
      <c r="B2109" s="4">
        <v>1</v>
      </c>
      <c r="C2109" s="1" t="s">
        <v>3730</v>
      </c>
      <c r="D2109" s="1" t="s">
        <v>11</v>
      </c>
      <c r="E2109" s="1">
        <v>92</v>
      </c>
      <c r="F2109" s="1" t="s">
        <v>289</v>
      </c>
      <c r="G2109" s="1" t="s">
        <v>51</v>
      </c>
      <c r="H2109" s="1">
        <v>1502707</v>
      </c>
      <c r="I2109" s="1" t="s">
        <v>1753</v>
      </c>
    </row>
    <row r="2110" spans="2:9" x14ac:dyDescent="0.25">
      <c r="B2110" s="4">
        <v>1</v>
      </c>
      <c r="C2110" s="1" t="s">
        <v>3730</v>
      </c>
      <c r="D2110" s="1" t="s">
        <v>11</v>
      </c>
      <c r="E2110" s="1">
        <v>92</v>
      </c>
      <c r="F2110" s="1" t="s">
        <v>289</v>
      </c>
      <c r="G2110" s="1" t="s">
        <v>51</v>
      </c>
      <c r="H2110" s="1">
        <v>1502764</v>
      </c>
      <c r="I2110" s="1" t="s">
        <v>763</v>
      </c>
    </row>
    <row r="2111" spans="2:9" x14ac:dyDescent="0.25">
      <c r="B2111" s="4">
        <v>1</v>
      </c>
      <c r="C2111" s="1" t="s">
        <v>3730</v>
      </c>
      <c r="D2111" s="1" t="s">
        <v>11</v>
      </c>
      <c r="E2111" s="1">
        <v>92</v>
      </c>
      <c r="F2111" s="1" t="s">
        <v>289</v>
      </c>
      <c r="G2111" s="1" t="s">
        <v>51</v>
      </c>
      <c r="H2111" s="1">
        <v>1503044</v>
      </c>
      <c r="I2111" s="1" t="s">
        <v>3269</v>
      </c>
    </row>
    <row r="2112" spans="2:9" x14ac:dyDescent="0.25">
      <c r="B2112" s="4">
        <v>1</v>
      </c>
      <c r="C2112" s="1" t="s">
        <v>3730</v>
      </c>
      <c r="D2112" s="1" t="s">
        <v>11</v>
      </c>
      <c r="E2112" s="1">
        <v>92</v>
      </c>
      <c r="F2112" s="1" t="s">
        <v>289</v>
      </c>
      <c r="G2112" s="1" t="s">
        <v>51</v>
      </c>
      <c r="H2112" s="1">
        <v>1505437</v>
      </c>
      <c r="I2112" s="1" t="s">
        <v>324</v>
      </c>
    </row>
    <row r="2113" spans="2:9" x14ac:dyDescent="0.25">
      <c r="B2113" s="4">
        <v>1</v>
      </c>
      <c r="C2113" s="1" t="s">
        <v>3730</v>
      </c>
      <c r="D2113" s="1" t="s">
        <v>11</v>
      </c>
      <c r="E2113" s="1">
        <v>92</v>
      </c>
      <c r="F2113" s="1" t="s">
        <v>289</v>
      </c>
      <c r="G2113" s="1" t="s">
        <v>51</v>
      </c>
      <c r="H2113" s="1">
        <v>1505551</v>
      </c>
      <c r="I2113" s="1" t="s">
        <v>2133</v>
      </c>
    </row>
    <row r="2114" spans="2:9" x14ac:dyDescent="0.25">
      <c r="B2114" s="4">
        <v>1</v>
      </c>
      <c r="C2114" s="1" t="s">
        <v>3730</v>
      </c>
      <c r="D2114" s="1" t="s">
        <v>11</v>
      </c>
      <c r="E2114" s="1">
        <v>92</v>
      </c>
      <c r="F2114" s="1" t="s">
        <v>289</v>
      </c>
      <c r="G2114" s="1" t="s">
        <v>51</v>
      </c>
      <c r="H2114" s="1">
        <v>1506138</v>
      </c>
      <c r="I2114" s="1" t="s">
        <v>1728</v>
      </c>
    </row>
    <row r="2115" spans="2:9" x14ac:dyDescent="0.25">
      <c r="B2115" s="4">
        <v>1</v>
      </c>
      <c r="C2115" s="1" t="s">
        <v>3730</v>
      </c>
      <c r="D2115" s="1" t="s">
        <v>11</v>
      </c>
      <c r="E2115" s="1">
        <v>92</v>
      </c>
      <c r="F2115" s="1" t="s">
        <v>289</v>
      </c>
      <c r="G2115" s="1" t="s">
        <v>51</v>
      </c>
      <c r="H2115" s="1">
        <v>1506161</v>
      </c>
      <c r="I2115" s="1" t="s">
        <v>3250</v>
      </c>
    </row>
    <row r="2116" spans="2:9" x14ac:dyDescent="0.25">
      <c r="B2116" s="4">
        <v>1</v>
      </c>
      <c r="C2116" s="1" t="s">
        <v>3730</v>
      </c>
      <c r="D2116" s="1" t="s">
        <v>11</v>
      </c>
      <c r="E2116" s="1">
        <v>92</v>
      </c>
      <c r="F2116" s="1" t="s">
        <v>289</v>
      </c>
      <c r="G2116" s="1" t="s">
        <v>51</v>
      </c>
      <c r="H2116" s="1">
        <v>1506583</v>
      </c>
      <c r="I2116" s="1" t="s">
        <v>1709</v>
      </c>
    </row>
    <row r="2117" spans="2:9" x14ac:dyDescent="0.25">
      <c r="B2117" s="4">
        <v>1</v>
      </c>
      <c r="C2117" s="1" t="s">
        <v>3730</v>
      </c>
      <c r="D2117" s="1" t="s">
        <v>11</v>
      </c>
      <c r="E2117" s="1">
        <v>92</v>
      </c>
      <c r="F2117" s="1" t="s">
        <v>289</v>
      </c>
      <c r="G2117" s="1" t="s">
        <v>51</v>
      </c>
      <c r="H2117" s="1">
        <v>1506708</v>
      </c>
      <c r="I2117" s="1" t="s">
        <v>1678</v>
      </c>
    </row>
    <row r="2118" spans="2:9" x14ac:dyDescent="0.25">
      <c r="B2118" s="4">
        <v>1</v>
      </c>
      <c r="C2118" s="1" t="s">
        <v>3730</v>
      </c>
      <c r="D2118" s="1" t="s">
        <v>11</v>
      </c>
      <c r="E2118" s="1">
        <v>92</v>
      </c>
      <c r="F2118" s="1" t="s">
        <v>289</v>
      </c>
      <c r="G2118" s="1" t="s">
        <v>51</v>
      </c>
      <c r="H2118" s="1">
        <v>1507300</v>
      </c>
      <c r="I2118" s="1" t="s">
        <v>290</v>
      </c>
    </row>
    <row r="2119" spans="2:9" x14ac:dyDescent="0.25">
      <c r="B2119" s="4">
        <v>1</v>
      </c>
      <c r="C2119" s="1" t="s">
        <v>3730</v>
      </c>
      <c r="D2119" s="1" t="s">
        <v>11</v>
      </c>
      <c r="E2119" s="1">
        <v>92</v>
      </c>
      <c r="F2119" s="1" t="s">
        <v>289</v>
      </c>
      <c r="G2119" s="1" t="s">
        <v>51</v>
      </c>
      <c r="H2119" s="1">
        <v>1507755</v>
      </c>
      <c r="I2119" s="1" t="s">
        <v>3274</v>
      </c>
    </row>
    <row r="2120" spans="2:9" x14ac:dyDescent="0.25">
      <c r="B2120" s="4">
        <v>1</v>
      </c>
      <c r="C2120" s="1" t="s">
        <v>3730</v>
      </c>
      <c r="D2120" s="1" t="s">
        <v>11</v>
      </c>
      <c r="E2120" s="1">
        <v>92</v>
      </c>
      <c r="F2120" s="1" t="s">
        <v>289</v>
      </c>
      <c r="G2120" s="1" t="s">
        <v>51</v>
      </c>
      <c r="H2120" s="1">
        <v>1508084</v>
      </c>
      <c r="I2120" s="1" t="s">
        <v>812</v>
      </c>
    </row>
    <row r="2121" spans="2:9" x14ac:dyDescent="0.25">
      <c r="B2121" s="4">
        <v>1</v>
      </c>
      <c r="C2121" s="1" t="s">
        <v>3730</v>
      </c>
      <c r="D2121" s="1" t="s">
        <v>11</v>
      </c>
      <c r="E2121" s="1">
        <v>92</v>
      </c>
      <c r="F2121" s="1" t="s">
        <v>289</v>
      </c>
      <c r="G2121" s="1" t="s">
        <v>51</v>
      </c>
      <c r="H2121" s="1">
        <v>1508407</v>
      </c>
      <c r="I2121" s="1" t="s">
        <v>3252</v>
      </c>
    </row>
    <row r="2122" spans="2:9" x14ac:dyDescent="0.25">
      <c r="B2122" s="4">
        <v>1</v>
      </c>
      <c r="C2122" s="1" t="s">
        <v>3730</v>
      </c>
      <c r="D2122" s="1" t="s">
        <v>11</v>
      </c>
      <c r="E2122" s="1">
        <v>95</v>
      </c>
      <c r="F2122" s="1" t="s">
        <v>315</v>
      </c>
      <c r="G2122" s="1" t="s">
        <v>51</v>
      </c>
      <c r="H2122" s="1">
        <v>1500602</v>
      </c>
      <c r="I2122" s="1" t="s">
        <v>1466</v>
      </c>
    </row>
    <row r="2123" spans="2:9" x14ac:dyDescent="0.25">
      <c r="B2123" s="4">
        <v>1</v>
      </c>
      <c r="C2123" s="1" t="s">
        <v>3730</v>
      </c>
      <c r="D2123" s="1" t="s">
        <v>11</v>
      </c>
      <c r="E2123" s="1">
        <v>95</v>
      </c>
      <c r="F2123" s="1" t="s">
        <v>315</v>
      </c>
      <c r="G2123" s="1" t="s">
        <v>51</v>
      </c>
      <c r="H2123" s="1">
        <v>1500859</v>
      </c>
      <c r="I2123" s="1" t="s">
        <v>1640</v>
      </c>
    </row>
    <row r="2124" spans="2:9" x14ac:dyDescent="0.25">
      <c r="B2124" s="4">
        <v>1</v>
      </c>
      <c r="C2124" s="1" t="s">
        <v>3730</v>
      </c>
      <c r="D2124" s="1" t="s">
        <v>11</v>
      </c>
      <c r="E2124" s="1">
        <v>95</v>
      </c>
      <c r="F2124" s="1" t="s">
        <v>315</v>
      </c>
      <c r="G2124" s="1" t="s">
        <v>51</v>
      </c>
      <c r="H2124" s="1">
        <v>1501725</v>
      </c>
      <c r="I2124" s="1" t="s">
        <v>1657</v>
      </c>
    </row>
    <row r="2125" spans="2:9" x14ac:dyDescent="0.25">
      <c r="B2125" s="4">
        <v>1</v>
      </c>
      <c r="C2125" s="1" t="s">
        <v>3730</v>
      </c>
      <c r="D2125" s="1" t="s">
        <v>11</v>
      </c>
      <c r="E2125" s="1">
        <v>95</v>
      </c>
      <c r="F2125" s="1" t="s">
        <v>315</v>
      </c>
      <c r="G2125" s="1" t="s">
        <v>51</v>
      </c>
      <c r="H2125" s="1">
        <v>1504455</v>
      </c>
      <c r="I2125" s="1" t="s">
        <v>1586</v>
      </c>
    </row>
    <row r="2126" spans="2:9" x14ac:dyDescent="0.25">
      <c r="B2126" s="4">
        <v>1</v>
      </c>
      <c r="C2126" s="1" t="s">
        <v>3730</v>
      </c>
      <c r="D2126" s="1" t="s">
        <v>11</v>
      </c>
      <c r="E2126" s="1">
        <v>95</v>
      </c>
      <c r="F2126" s="1" t="s">
        <v>315</v>
      </c>
      <c r="G2126" s="1" t="s">
        <v>51</v>
      </c>
      <c r="H2126" s="1">
        <v>1505486</v>
      </c>
      <c r="I2126" s="1" t="s">
        <v>1680</v>
      </c>
    </row>
    <row r="2127" spans="2:9" x14ac:dyDescent="0.25">
      <c r="B2127" s="4">
        <v>1</v>
      </c>
      <c r="C2127" s="1" t="s">
        <v>3730</v>
      </c>
      <c r="D2127" s="1" t="s">
        <v>11</v>
      </c>
      <c r="E2127" s="1">
        <v>95</v>
      </c>
      <c r="F2127" s="1" t="s">
        <v>315</v>
      </c>
      <c r="G2127" s="1" t="s">
        <v>51</v>
      </c>
      <c r="H2127" s="1">
        <v>1505650</v>
      </c>
      <c r="I2127" s="1" t="s">
        <v>1518</v>
      </c>
    </row>
    <row r="2128" spans="2:9" x14ac:dyDescent="0.25">
      <c r="B2128" s="4">
        <v>1</v>
      </c>
      <c r="C2128" s="1" t="s">
        <v>3730</v>
      </c>
      <c r="D2128" s="1" t="s">
        <v>11</v>
      </c>
      <c r="E2128" s="1">
        <v>95</v>
      </c>
      <c r="F2128" s="1" t="s">
        <v>315</v>
      </c>
      <c r="G2128" s="1" t="s">
        <v>51</v>
      </c>
      <c r="H2128" s="1">
        <v>1505908</v>
      </c>
      <c r="I2128" s="1" t="s">
        <v>2170</v>
      </c>
    </row>
    <row r="2129" spans="2:9" x14ac:dyDescent="0.25">
      <c r="B2129" s="4">
        <v>1</v>
      </c>
      <c r="C2129" s="1" t="s">
        <v>3730</v>
      </c>
      <c r="D2129" s="1" t="s">
        <v>11</v>
      </c>
      <c r="E2129" s="1">
        <v>95</v>
      </c>
      <c r="F2129" s="1" t="s">
        <v>315</v>
      </c>
      <c r="G2129" s="1" t="s">
        <v>51</v>
      </c>
      <c r="H2129" s="1">
        <v>1507805</v>
      </c>
      <c r="I2129" s="1" t="s">
        <v>2478</v>
      </c>
    </row>
    <row r="2130" spans="2:9" x14ac:dyDescent="0.25">
      <c r="B2130" s="4">
        <v>1</v>
      </c>
      <c r="C2130" s="1" t="s">
        <v>3730</v>
      </c>
      <c r="D2130" s="1" t="s">
        <v>11</v>
      </c>
      <c r="E2130" s="1">
        <v>95</v>
      </c>
      <c r="F2130" s="1" t="s">
        <v>315</v>
      </c>
      <c r="G2130" s="1" t="s">
        <v>51</v>
      </c>
      <c r="H2130" s="1">
        <v>1508159</v>
      </c>
      <c r="I2130" s="1" t="s">
        <v>1543</v>
      </c>
    </row>
    <row r="2131" spans="2:9" x14ac:dyDescent="0.25">
      <c r="B2131" s="4">
        <v>1</v>
      </c>
      <c r="C2131" s="1" t="s">
        <v>3730</v>
      </c>
      <c r="D2131" s="1" t="s">
        <v>11</v>
      </c>
      <c r="E2131" s="1">
        <v>95</v>
      </c>
      <c r="F2131" s="1" t="s">
        <v>315</v>
      </c>
      <c r="G2131" s="1" t="s">
        <v>51</v>
      </c>
      <c r="H2131" s="1">
        <v>1508357</v>
      </c>
      <c r="I2131" s="1" t="s">
        <v>316</v>
      </c>
    </row>
    <row r="2132" spans="2:9" x14ac:dyDescent="0.25">
      <c r="B2132" s="4">
        <v>1</v>
      </c>
      <c r="C2132" s="1" t="s">
        <v>3730</v>
      </c>
      <c r="D2132" s="1" t="s">
        <v>45</v>
      </c>
      <c r="E2132" s="1">
        <v>29</v>
      </c>
      <c r="F2132" s="1" t="s">
        <v>265</v>
      </c>
      <c r="G2132" s="1" t="s">
        <v>51</v>
      </c>
      <c r="H2132" s="1">
        <v>1100346</v>
      </c>
      <c r="I2132" s="1" t="s">
        <v>1310</v>
      </c>
    </row>
    <row r="2133" spans="2:9" x14ac:dyDescent="0.25">
      <c r="B2133" s="4">
        <v>1</v>
      </c>
      <c r="C2133" s="1" t="s">
        <v>3730</v>
      </c>
      <c r="D2133" s="1" t="s">
        <v>45</v>
      </c>
      <c r="E2133" s="1">
        <v>29</v>
      </c>
      <c r="F2133" s="1" t="s">
        <v>265</v>
      </c>
      <c r="G2133" s="1" t="s">
        <v>51</v>
      </c>
      <c r="H2133" s="1">
        <v>1101005</v>
      </c>
      <c r="I2133" s="1" t="s">
        <v>1297</v>
      </c>
    </row>
    <row r="2134" spans="2:9" x14ac:dyDescent="0.25">
      <c r="B2134" s="4">
        <v>1</v>
      </c>
      <c r="C2134" s="1" t="s">
        <v>3730</v>
      </c>
      <c r="D2134" s="1" t="s">
        <v>45</v>
      </c>
      <c r="E2134" s="1">
        <v>29</v>
      </c>
      <c r="F2134" s="1" t="s">
        <v>265</v>
      </c>
      <c r="G2134" s="1" t="s">
        <v>51</v>
      </c>
      <c r="H2134" s="1">
        <v>1100114</v>
      </c>
      <c r="I2134" s="1" t="s">
        <v>1305</v>
      </c>
    </row>
    <row r="2135" spans="2:9" x14ac:dyDescent="0.25">
      <c r="B2135" s="4">
        <v>1</v>
      </c>
      <c r="C2135" s="1" t="s">
        <v>3730</v>
      </c>
      <c r="D2135" s="1" t="s">
        <v>45</v>
      </c>
      <c r="E2135" s="1">
        <v>29</v>
      </c>
      <c r="F2135" s="1" t="s">
        <v>265</v>
      </c>
      <c r="G2135" s="1" t="s">
        <v>51</v>
      </c>
      <c r="H2135" s="1">
        <v>1100122</v>
      </c>
      <c r="I2135" s="1" t="s">
        <v>1360</v>
      </c>
    </row>
    <row r="2136" spans="2:9" x14ac:dyDescent="0.25">
      <c r="B2136" s="4">
        <v>1</v>
      </c>
      <c r="C2136" s="1" t="s">
        <v>3730</v>
      </c>
      <c r="D2136" s="1" t="s">
        <v>45</v>
      </c>
      <c r="E2136" s="1">
        <v>29</v>
      </c>
      <c r="F2136" s="1" t="s">
        <v>265</v>
      </c>
      <c r="G2136" s="1" t="s">
        <v>51</v>
      </c>
      <c r="H2136" s="1">
        <v>1101302</v>
      </c>
      <c r="I2136" s="1" t="s">
        <v>1300</v>
      </c>
    </row>
    <row r="2137" spans="2:9" x14ac:dyDescent="0.25">
      <c r="B2137" s="4">
        <v>1</v>
      </c>
      <c r="C2137" s="1" t="s">
        <v>3730</v>
      </c>
      <c r="D2137" s="1" t="s">
        <v>45</v>
      </c>
      <c r="E2137" s="1">
        <v>29</v>
      </c>
      <c r="F2137" s="1" t="s">
        <v>265</v>
      </c>
      <c r="G2137" s="1" t="s">
        <v>51</v>
      </c>
      <c r="H2137" s="1">
        <v>1101435</v>
      </c>
      <c r="I2137" s="1" t="s">
        <v>1094</v>
      </c>
    </row>
    <row r="2138" spans="2:9" x14ac:dyDescent="0.25">
      <c r="B2138" s="4">
        <v>1</v>
      </c>
      <c r="C2138" s="1" t="s">
        <v>3730</v>
      </c>
      <c r="D2138" s="1" t="s">
        <v>45</v>
      </c>
      <c r="E2138" s="1">
        <v>29</v>
      </c>
      <c r="F2138" s="1" t="s">
        <v>265</v>
      </c>
      <c r="G2138" s="1" t="s">
        <v>51</v>
      </c>
      <c r="H2138" s="1">
        <v>1100155</v>
      </c>
      <c r="I2138" s="1" t="s">
        <v>269</v>
      </c>
    </row>
    <row r="2139" spans="2:9" x14ac:dyDescent="0.25">
      <c r="B2139" s="4">
        <v>1</v>
      </c>
      <c r="C2139" s="1" t="s">
        <v>3730</v>
      </c>
      <c r="D2139" s="1" t="s">
        <v>45</v>
      </c>
      <c r="E2139" s="1">
        <v>29</v>
      </c>
      <c r="F2139" s="1" t="s">
        <v>265</v>
      </c>
      <c r="G2139" s="1" t="s">
        <v>51</v>
      </c>
      <c r="H2139" s="1">
        <v>1100254</v>
      </c>
      <c r="I2139" s="1" t="s">
        <v>943</v>
      </c>
    </row>
    <row r="2140" spans="2:9" x14ac:dyDescent="0.25">
      <c r="B2140" s="4">
        <v>1</v>
      </c>
      <c r="C2140" s="1" t="s">
        <v>3730</v>
      </c>
      <c r="D2140" s="1" t="s">
        <v>45</v>
      </c>
      <c r="E2140" s="1">
        <v>29</v>
      </c>
      <c r="F2140" s="1" t="s">
        <v>265</v>
      </c>
      <c r="G2140" s="1" t="s">
        <v>51</v>
      </c>
      <c r="H2140" s="1">
        <v>1101559</v>
      </c>
      <c r="I2140" s="1" t="s">
        <v>2329</v>
      </c>
    </row>
    <row r="2141" spans="2:9" x14ac:dyDescent="0.25">
      <c r="B2141" s="4">
        <v>1</v>
      </c>
      <c r="C2141" s="1" t="s">
        <v>3730</v>
      </c>
      <c r="D2141" s="1" t="s">
        <v>45</v>
      </c>
      <c r="E2141" s="1">
        <v>29</v>
      </c>
      <c r="F2141" s="1" t="s">
        <v>265</v>
      </c>
      <c r="G2141" s="1" t="s">
        <v>51</v>
      </c>
      <c r="H2141" s="1">
        <v>1101609</v>
      </c>
      <c r="I2141" s="1" t="s">
        <v>1095</v>
      </c>
    </row>
    <row r="2142" spans="2:9" x14ac:dyDescent="0.25">
      <c r="B2142" s="4">
        <v>1</v>
      </c>
      <c r="C2142" s="1" t="s">
        <v>3730</v>
      </c>
      <c r="D2142" s="1" t="s">
        <v>45</v>
      </c>
      <c r="E2142" s="1">
        <v>29</v>
      </c>
      <c r="F2142" s="1" t="s">
        <v>265</v>
      </c>
      <c r="G2142" s="1" t="s">
        <v>51</v>
      </c>
      <c r="H2142" s="1">
        <v>1101708</v>
      </c>
      <c r="I2142" s="1" t="s">
        <v>266</v>
      </c>
    </row>
    <row r="2143" spans="2:9" x14ac:dyDescent="0.25">
      <c r="B2143" s="4">
        <v>1</v>
      </c>
      <c r="C2143" s="1" t="s">
        <v>3730</v>
      </c>
      <c r="D2143" s="1" t="s">
        <v>45</v>
      </c>
      <c r="E2143" s="1">
        <v>29</v>
      </c>
      <c r="F2143" s="1" t="s">
        <v>265</v>
      </c>
      <c r="G2143" s="1" t="s">
        <v>51</v>
      </c>
      <c r="H2143" s="1">
        <v>1101757</v>
      </c>
      <c r="I2143" s="1" t="s">
        <v>1338</v>
      </c>
    </row>
    <row r="2144" spans="2:9" x14ac:dyDescent="0.25">
      <c r="B2144" s="4">
        <v>1</v>
      </c>
      <c r="C2144" s="1" t="s">
        <v>3730</v>
      </c>
      <c r="D2144" s="1" t="s">
        <v>45</v>
      </c>
      <c r="E2144" s="1">
        <v>29</v>
      </c>
      <c r="F2144" s="1" t="s">
        <v>265</v>
      </c>
      <c r="G2144" s="1" t="s">
        <v>51</v>
      </c>
      <c r="H2144" s="1">
        <v>1101807</v>
      </c>
      <c r="I2144" s="1" t="s">
        <v>1336</v>
      </c>
    </row>
    <row r="2145" spans="2:9" x14ac:dyDescent="0.25">
      <c r="B2145" s="4">
        <v>1</v>
      </c>
      <c r="C2145" s="1" t="s">
        <v>3730</v>
      </c>
      <c r="D2145" s="1" t="s">
        <v>45</v>
      </c>
      <c r="E2145" s="1">
        <v>214</v>
      </c>
      <c r="F2145" s="1" t="s">
        <v>104</v>
      </c>
      <c r="G2145" s="1" t="s">
        <v>13</v>
      </c>
      <c r="H2145" s="1">
        <v>1100031</v>
      </c>
      <c r="I2145" s="1" t="s">
        <v>2545</v>
      </c>
    </row>
    <row r="2146" spans="2:9" x14ac:dyDescent="0.25">
      <c r="B2146" s="4">
        <v>1</v>
      </c>
      <c r="C2146" s="1" t="s">
        <v>3730</v>
      </c>
      <c r="D2146" s="1" t="s">
        <v>45</v>
      </c>
      <c r="E2146" s="1">
        <v>214</v>
      </c>
      <c r="F2146" s="1" t="s">
        <v>104</v>
      </c>
      <c r="G2146" s="1" t="s">
        <v>13</v>
      </c>
      <c r="H2146" s="1">
        <v>1100056</v>
      </c>
      <c r="I2146" s="1" t="s">
        <v>109</v>
      </c>
    </row>
    <row r="2147" spans="2:9" x14ac:dyDescent="0.25">
      <c r="B2147" s="4">
        <v>1</v>
      </c>
      <c r="C2147" s="1" t="s">
        <v>3730</v>
      </c>
      <c r="D2147" s="1" t="s">
        <v>45</v>
      </c>
      <c r="E2147" s="1">
        <v>214</v>
      </c>
      <c r="F2147" s="1" t="s">
        <v>104</v>
      </c>
      <c r="G2147" s="1" t="s">
        <v>13</v>
      </c>
      <c r="H2147" s="1">
        <v>1100924</v>
      </c>
      <c r="I2147" s="1" t="s">
        <v>119</v>
      </c>
    </row>
    <row r="2148" spans="2:9" x14ac:dyDescent="0.25">
      <c r="B2148" s="4">
        <v>1</v>
      </c>
      <c r="C2148" s="1" t="s">
        <v>3730</v>
      </c>
      <c r="D2148" s="1" t="s">
        <v>45</v>
      </c>
      <c r="E2148" s="1">
        <v>214</v>
      </c>
      <c r="F2148" s="1" t="s">
        <v>104</v>
      </c>
      <c r="G2148" s="1" t="s">
        <v>13</v>
      </c>
      <c r="H2148" s="1">
        <v>1100064</v>
      </c>
      <c r="I2148" s="1" t="s">
        <v>2548</v>
      </c>
    </row>
    <row r="2149" spans="2:9" x14ac:dyDescent="0.25">
      <c r="B2149" s="4">
        <v>1</v>
      </c>
      <c r="C2149" s="1" t="s">
        <v>3730</v>
      </c>
      <c r="D2149" s="1" t="s">
        <v>45</v>
      </c>
      <c r="E2149" s="1">
        <v>214</v>
      </c>
      <c r="F2149" s="1" t="s">
        <v>104</v>
      </c>
      <c r="G2149" s="1" t="s">
        <v>13</v>
      </c>
      <c r="H2149" s="1">
        <v>1100072</v>
      </c>
      <c r="I2149" s="1" t="s">
        <v>2540</v>
      </c>
    </row>
    <row r="2150" spans="2:9" x14ac:dyDescent="0.25">
      <c r="B2150" s="4">
        <v>1</v>
      </c>
      <c r="C2150" s="1" t="s">
        <v>3730</v>
      </c>
      <c r="D2150" s="1" t="s">
        <v>45</v>
      </c>
      <c r="E2150" s="1">
        <v>214</v>
      </c>
      <c r="F2150" s="1" t="s">
        <v>104</v>
      </c>
      <c r="G2150" s="1" t="s">
        <v>13</v>
      </c>
      <c r="H2150" s="1">
        <v>1101468</v>
      </c>
      <c r="I2150" s="1" t="s">
        <v>105</v>
      </c>
    </row>
    <row r="2151" spans="2:9" x14ac:dyDescent="0.25">
      <c r="B2151" s="4">
        <v>1</v>
      </c>
      <c r="C2151" s="1" t="s">
        <v>3730</v>
      </c>
      <c r="D2151" s="1" t="s">
        <v>45</v>
      </c>
      <c r="E2151" s="1">
        <v>214</v>
      </c>
      <c r="F2151" s="1" t="s">
        <v>104</v>
      </c>
      <c r="G2151" s="1" t="s">
        <v>13</v>
      </c>
      <c r="H2151" s="1">
        <v>1100304</v>
      </c>
      <c r="I2151" s="1" t="s">
        <v>125</v>
      </c>
    </row>
    <row r="2152" spans="2:9" x14ac:dyDescent="0.25">
      <c r="B2152" s="4">
        <v>1</v>
      </c>
      <c r="C2152" s="1" t="s">
        <v>3730</v>
      </c>
      <c r="D2152" s="1" t="s">
        <v>45</v>
      </c>
      <c r="E2152" s="1">
        <v>53</v>
      </c>
      <c r="F2152" s="1" t="s">
        <v>56</v>
      </c>
      <c r="G2152" s="1" t="s">
        <v>51</v>
      </c>
      <c r="H2152" s="1">
        <v>1100809</v>
      </c>
      <c r="I2152" s="1" t="s">
        <v>1287</v>
      </c>
    </row>
    <row r="2153" spans="2:9" x14ac:dyDescent="0.25">
      <c r="B2153" s="4">
        <v>1</v>
      </c>
      <c r="C2153" s="1" t="s">
        <v>3730</v>
      </c>
      <c r="D2153" s="1" t="s">
        <v>45</v>
      </c>
      <c r="E2153" s="1">
        <v>53</v>
      </c>
      <c r="F2153" s="1" t="s">
        <v>56</v>
      </c>
      <c r="G2153" s="1" t="s">
        <v>51</v>
      </c>
      <c r="H2153" s="1">
        <v>1100106</v>
      </c>
      <c r="I2153" s="1" t="s">
        <v>1280</v>
      </c>
    </row>
    <row r="2154" spans="2:9" x14ac:dyDescent="0.25">
      <c r="B2154" s="4">
        <v>1</v>
      </c>
      <c r="C2154" s="1" t="s">
        <v>3730</v>
      </c>
      <c r="D2154" s="1" t="s">
        <v>45</v>
      </c>
      <c r="E2154" s="1">
        <v>53</v>
      </c>
      <c r="F2154" s="1" t="s">
        <v>56</v>
      </c>
      <c r="G2154" s="1" t="s">
        <v>51</v>
      </c>
      <c r="H2154" s="1">
        <v>1101104</v>
      </c>
      <c r="I2154" s="1" t="s">
        <v>1298</v>
      </c>
    </row>
    <row r="2155" spans="2:9" x14ac:dyDescent="0.25">
      <c r="B2155" s="4">
        <v>1</v>
      </c>
      <c r="C2155" s="1" t="s">
        <v>3730</v>
      </c>
      <c r="D2155" s="1" t="s">
        <v>45</v>
      </c>
      <c r="E2155" s="1">
        <v>53</v>
      </c>
      <c r="F2155" s="1" t="s">
        <v>56</v>
      </c>
      <c r="G2155" s="1" t="s">
        <v>51</v>
      </c>
      <c r="H2155" s="1">
        <v>1100338</v>
      </c>
      <c r="I2155" s="1" t="s">
        <v>1281</v>
      </c>
    </row>
    <row r="2156" spans="2:9" x14ac:dyDescent="0.25">
      <c r="B2156" s="4">
        <v>1</v>
      </c>
      <c r="C2156" s="1" t="s">
        <v>3730</v>
      </c>
      <c r="D2156" s="1" t="s">
        <v>45</v>
      </c>
      <c r="E2156" s="1">
        <v>53</v>
      </c>
      <c r="F2156" s="1" t="s">
        <v>56</v>
      </c>
      <c r="G2156" s="1" t="s">
        <v>51</v>
      </c>
      <c r="H2156" s="1">
        <v>1100205</v>
      </c>
      <c r="I2156" s="1" t="s">
        <v>57</v>
      </c>
    </row>
    <row r="2157" spans="2:9" x14ac:dyDescent="0.25">
      <c r="B2157" s="4">
        <v>1</v>
      </c>
      <c r="C2157" s="1" t="s">
        <v>3730</v>
      </c>
      <c r="D2157" s="1" t="s">
        <v>45</v>
      </c>
      <c r="E2157" s="1">
        <v>152</v>
      </c>
      <c r="F2157" s="1" t="s">
        <v>83</v>
      </c>
      <c r="G2157" s="1" t="s">
        <v>2</v>
      </c>
      <c r="H2157" s="1">
        <v>1100049</v>
      </c>
      <c r="I2157" s="1" t="s">
        <v>218</v>
      </c>
    </row>
    <row r="2158" spans="2:9" x14ac:dyDescent="0.25">
      <c r="B2158" s="4">
        <v>1</v>
      </c>
      <c r="C2158" s="1" t="s">
        <v>3730</v>
      </c>
      <c r="D2158" s="1" t="s">
        <v>45</v>
      </c>
      <c r="E2158" s="1">
        <v>152</v>
      </c>
      <c r="F2158" s="1" t="s">
        <v>83</v>
      </c>
      <c r="G2158" s="1" t="s">
        <v>2</v>
      </c>
      <c r="H2158" s="1">
        <v>1100098</v>
      </c>
      <c r="I2158" s="1" t="s">
        <v>2026</v>
      </c>
    </row>
    <row r="2159" spans="2:9" x14ac:dyDescent="0.25">
      <c r="B2159" s="4">
        <v>1</v>
      </c>
      <c r="C2159" s="1" t="s">
        <v>3730</v>
      </c>
      <c r="D2159" s="1" t="s">
        <v>45</v>
      </c>
      <c r="E2159" s="1">
        <v>152</v>
      </c>
      <c r="F2159" s="1" t="s">
        <v>83</v>
      </c>
      <c r="G2159" s="1" t="s">
        <v>2</v>
      </c>
      <c r="H2159" s="1">
        <v>1101203</v>
      </c>
      <c r="I2159" s="1" t="s">
        <v>220</v>
      </c>
    </row>
    <row r="2160" spans="2:9" x14ac:dyDescent="0.25">
      <c r="B2160" s="4">
        <v>1</v>
      </c>
      <c r="C2160" s="1" t="s">
        <v>3730</v>
      </c>
      <c r="D2160" s="1" t="s">
        <v>45</v>
      </c>
      <c r="E2160" s="1">
        <v>152</v>
      </c>
      <c r="F2160" s="1" t="s">
        <v>83</v>
      </c>
      <c r="G2160" s="1" t="s">
        <v>2</v>
      </c>
      <c r="H2160" s="1">
        <v>1101450</v>
      </c>
      <c r="I2160" s="1" t="s">
        <v>84</v>
      </c>
    </row>
    <row r="2161" spans="2:9" x14ac:dyDescent="0.25">
      <c r="B2161" s="4">
        <v>1</v>
      </c>
      <c r="C2161" s="1" t="s">
        <v>3730</v>
      </c>
      <c r="D2161" s="1" t="s">
        <v>45</v>
      </c>
      <c r="E2161" s="1">
        <v>152</v>
      </c>
      <c r="F2161" s="1" t="s">
        <v>83</v>
      </c>
      <c r="G2161" s="1" t="s">
        <v>2</v>
      </c>
      <c r="H2161" s="1">
        <v>1100189</v>
      </c>
      <c r="I2161" s="1" t="s">
        <v>91</v>
      </c>
    </row>
    <row r="2162" spans="2:9" x14ac:dyDescent="0.25">
      <c r="B2162" s="4">
        <v>1</v>
      </c>
      <c r="C2162" s="1" t="s">
        <v>3730</v>
      </c>
      <c r="D2162" s="1" t="s">
        <v>45</v>
      </c>
      <c r="E2162" s="1">
        <v>152</v>
      </c>
      <c r="F2162" s="1" t="s">
        <v>83</v>
      </c>
      <c r="G2162" s="1" t="s">
        <v>2</v>
      </c>
      <c r="H2162" s="1">
        <v>1101476</v>
      </c>
      <c r="I2162" s="1" t="s">
        <v>227</v>
      </c>
    </row>
    <row r="2163" spans="2:9" x14ac:dyDescent="0.25">
      <c r="B2163" s="4">
        <v>1</v>
      </c>
      <c r="C2163" s="1" t="s">
        <v>3730</v>
      </c>
      <c r="D2163" s="1" t="s">
        <v>45</v>
      </c>
      <c r="E2163" s="1">
        <v>152</v>
      </c>
      <c r="F2163" s="1" t="s">
        <v>83</v>
      </c>
      <c r="G2163" s="1" t="s">
        <v>2</v>
      </c>
      <c r="H2163" s="1">
        <v>1101484</v>
      </c>
      <c r="I2163" s="1" t="s">
        <v>2023</v>
      </c>
    </row>
    <row r="2164" spans="2:9" x14ac:dyDescent="0.25">
      <c r="B2164" s="4">
        <v>1</v>
      </c>
      <c r="C2164" s="1" t="s">
        <v>3730</v>
      </c>
      <c r="D2164" s="1" t="s">
        <v>45</v>
      </c>
      <c r="E2164" s="1">
        <v>215</v>
      </c>
      <c r="F2164" s="1" t="s">
        <v>46</v>
      </c>
      <c r="G2164" s="1" t="s">
        <v>13</v>
      </c>
      <c r="H2164" s="1">
        <v>1100080</v>
      </c>
      <c r="I2164" s="1" t="s">
        <v>2533</v>
      </c>
    </row>
    <row r="2165" spans="2:9" x14ac:dyDescent="0.25">
      <c r="B2165" s="4">
        <v>1</v>
      </c>
      <c r="C2165" s="1" t="s">
        <v>3730</v>
      </c>
      <c r="D2165" s="1" t="s">
        <v>45</v>
      </c>
      <c r="E2165" s="1">
        <v>215</v>
      </c>
      <c r="F2165" s="1" t="s">
        <v>46</v>
      </c>
      <c r="G2165" s="1" t="s">
        <v>13</v>
      </c>
      <c r="H2165" s="1">
        <v>1101492</v>
      </c>
      <c r="I2165" s="1" t="s">
        <v>2535</v>
      </c>
    </row>
    <row r="2166" spans="2:9" x14ac:dyDescent="0.25">
      <c r="B2166" s="4">
        <v>1</v>
      </c>
      <c r="C2166" s="1" t="s">
        <v>3730</v>
      </c>
      <c r="D2166" s="1" t="s">
        <v>45</v>
      </c>
      <c r="E2166" s="1">
        <v>215</v>
      </c>
      <c r="F2166" s="1" t="s">
        <v>46</v>
      </c>
      <c r="G2166" s="1" t="s">
        <v>13</v>
      </c>
      <c r="H2166" s="1">
        <v>1100320</v>
      </c>
      <c r="I2166" s="1" t="s">
        <v>48</v>
      </c>
    </row>
    <row r="2167" spans="2:9" x14ac:dyDescent="0.25">
      <c r="B2167" s="4">
        <v>1</v>
      </c>
      <c r="C2167" s="1" t="s">
        <v>3730</v>
      </c>
      <c r="D2167" s="1" t="s">
        <v>45</v>
      </c>
      <c r="E2167" s="1">
        <v>215</v>
      </c>
      <c r="F2167" s="1" t="s">
        <v>46</v>
      </c>
      <c r="G2167" s="1" t="s">
        <v>13</v>
      </c>
      <c r="H2167" s="1">
        <v>1101500</v>
      </c>
      <c r="I2167" s="1" t="s">
        <v>47</v>
      </c>
    </row>
    <row r="2168" spans="2:9" x14ac:dyDescent="0.25">
      <c r="B2168" s="4">
        <v>1</v>
      </c>
      <c r="C2168" s="1" t="s">
        <v>3730</v>
      </c>
      <c r="D2168" s="1" t="s">
        <v>45</v>
      </c>
      <c r="E2168" s="1">
        <v>98</v>
      </c>
      <c r="F2168" s="1" t="s">
        <v>1282</v>
      </c>
      <c r="G2168" s="1" t="s">
        <v>51</v>
      </c>
      <c r="H2168" s="1">
        <v>1100403</v>
      </c>
      <c r="I2168" s="1" t="s">
        <v>1288</v>
      </c>
    </row>
    <row r="2169" spans="2:9" x14ac:dyDescent="0.25">
      <c r="B2169" s="4">
        <v>1</v>
      </c>
      <c r="C2169" s="1" t="s">
        <v>3730</v>
      </c>
      <c r="D2169" s="1" t="s">
        <v>45</v>
      </c>
      <c r="E2169" s="1">
        <v>98</v>
      </c>
      <c r="F2169" s="1" t="s">
        <v>1282</v>
      </c>
      <c r="G2169" s="1" t="s">
        <v>51</v>
      </c>
      <c r="H2169" s="1">
        <v>1100023</v>
      </c>
      <c r="I2169" s="1" t="s">
        <v>1291</v>
      </c>
    </row>
    <row r="2170" spans="2:9" x14ac:dyDescent="0.25">
      <c r="B2170" s="4">
        <v>1</v>
      </c>
      <c r="C2170" s="1" t="s">
        <v>3730</v>
      </c>
      <c r="D2170" s="1" t="s">
        <v>45</v>
      </c>
      <c r="E2170" s="1">
        <v>98</v>
      </c>
      <c r="F2170" s="1" t="s">
        <v>1282</v>
      </c>
      <c r="G2170" s="1" t="s">
        <v>51</v>
      </c>
      <c r="H2170" s="1">
        <v>1100452</v>
      </c>
      <c r="I2170" s="1" t="s">
        <v>1283</v>
      </c>
    </row>
    <row r="2171" spans="2:9" x14ac:dyDescent="0.25">
      <c r="B2171" s="4">
        <v>1</v>
      </c>
      <c r="C2171" s="1" t="s">
        <v>3730</v>
      </c>
      <c r="D2171" s="1" t="s">
        <v>45</v>
      </c>
      <c r="E2171" s="1">
        <v>98</v>
      </c>
      <c r="F2171" s="1" t="s">
        <v>1282</v>
      </c>
      <c r="G2171" s="1" t="s">
        <v>51</v>
      </c>
      <c r="H2171" s="1">
        <v>1100601</v>
      </c>
      <c r="I2171" s="1" t="s">
        <v>2470</v>
      </c>
    </row>
    <row r="2172" spans="2:9" x14ac:dyDescent="0.25">
      <c r="B2172" s="4">
        <v>1</v>
      </c>
      <c r="C2172" s="1" t="s">
        <v>3730</v>
      </c>
      <c r="D2172" s="1" t="s">
        <v>45</v>
      </c>
      <c r="E2172" s="1">
        <v>98</v>
      </c>
      <c r="F2172" s="1" t="s">
        <v>1282</v>
      </c>
      <c r="G2172" s="1" t="s">
        <v>51</v>
      </c>
      <c r="H2172" s="1">
        <v>1100700</v>
      </c>
      <c r="I2172" s="1" t="s">
        <v>1284</v>
      </c>
    </row>
    <row r="2173" spans="2:9" x14ac:dyDescent="0.25">
      <c r="B2173" s="4">
        <v>1</v>
      </c>
      <c r="C2173" s="1" t="s">
        <v>3730</v>
      </c>
      <c r="D2173" s="1" t="s">
        <v>45</v>
      </c>
      <c r="E2173" s="1">
        <v>98</v>
      </c>
      <c r="F2173" s="1" t="s">
        <v>1282</v>
      </c>
      <c r="G2173" s="1" t="s">
        <v>51</v>
      </c>
      <c r="H2173" s="1">
        <v>1100940</v>
      </c>
      <c r="I2173" s="1" t="s">
        <v>1306</v>
      </c>
    </row>
    <row r="2174" spans="2:9" x14ac:dyDescent="0.25">
      <c r="B2174" s="4">
        <v>1</v>
      </c>
      <c r="C2174" s="1" t="s">
        <v>3730</v>
      </c>
      <c r="D2174" s="1" t="s">
        <v>45</v>
      </c>
      <c r="E2174" s="1">
        <v>98</v>
      </c>
      <c r="F2174" s="1" t="s">
        <v>1282</v>
      </c>
      <c r="G2174" s="1" t="s">
        <v>51</v>
      </c>
      <c r="H2174" s="1">
        <v>1100130</v>
      </c>
      <c r="I2174" s="1" t="s">
        <v>1314</v>
      </c>
    </row>
    <row r="2175" spans="2:9" x14ac:dyDescent="0.25">
      <c r="B2175" s="4">
        <v>1</v>
      </c>
      <c r="C2175" s="1" t="s">
        <v>3730</v>
      </c>
      <c r="D2175" s="1" t="s">
        <v>45</v>
      </c>
      <c r="E2175" s="1">
        <v>98</v>
      </c>
      <c r="F2175" s="1" t="s">
        <v>1282</v>
      </c>
      <c r="G2175" s="1" t="s">
        <v>51</v>
      </c>
      <c r="H2175" s="1">
        <v>1101401</v>
      </c>
      <c r="I2175" s="1" t="s">
        <v>1292</v>
      </c>
    </row>
    <row r="2176" spans="2:9" x14ac:dyDescent="0.25">
      <c r="B2176" s="4">
        <v>1</v>
      </c>
      <c r="C2176" s="1" t="s">
        <v>3730</v>
      </c>
      <c r="D2176" s="1" t="s">
        <v>45</v>
      </c>
      <c r="E2176" s="1">
        <v>98</v>
      </c>
      <c r="F2176" s="1" t="s">
        <v>1282</v>
      </c>
      <c r="G2176" s="1" t="s">
        <v>51</v>
      </c>
      <c r="H2176" s="1">
        <v>1100262</v>
      </c>
      <c r="I2176" s="1" t="s">
        <v>2502</v>
      </c>
    </row>
    <row r="2177" spans="2:9" x14ac:dyDescent="0.25">
      <c r="B2177" s="4">
        <v>1</v>
      </c>
      <c r="C2177" s="1" t="s">
        <v>3730</v>
      </c>
      <c r="D2177" s="1" t="s">
        <v>45</v>
      </c>
      <c r="E2177" s="1">
        <v>216</v>
      </c>
      <c r="F2177" s="1" t="s">
        <v>78</v>
      </c>
      <c r="G2177" s="1" t="s">
        <v>13</v>
      </c>
      <c r="H2177" s="1">
        <v>1100015</v>
      </c>
      <c r="I2177" s="1" t="s">
        <v>79</v>
      </c>
    </row>
    <row r="2178" spans="2:9" x14ac:dyDescent="0.25">
      <c r="B2178" s="4">
        <v>1</v>
      </c>
      <c r="C2178" s="1" t="s">
        <v>3730</v>
      </c>
      <c r="D2178" s="1" t="s">
        <v>45</v>
      </c>
      <c r="E2178" s="1">
        <v>216</v>
      </c>
      <c r="F2178" s="1" t="s">
        <v>78</v>
      </c>
      <c r="G2178" s="1" t="s">
        <v>13</v>
      </c>
      <c r="H2178" s="1">
        <v>1100379</v>
      </c>
      <c r="I2178" s="1" t="s">
        <v>82</v>
      </c>
    </row>
    <row r="2179" spans="2:9" x14ac:dyDescent="0.25">
      <c r="B2179" s="4">
        <v>1</v>
      </c>
      <c r="C2179" s="1" t="s">
        <v>3730</v>
      </c>
      <c r="D2179" s="1" t="s">
        <v>45</v>
      </c>
      <c r="E2179" s="1">
        <v>216</v>
      </c>
      <c r="F2179" s="1" t="s">
        <v>78</v>
      </c>
      <c r="G2179" s="1" t="s">
        <v>13</v>
      </c>
      <c r="H2179" s="1">
        <v>1100908</v>
      </c>
      <c r="I2179" s="1" t="s">
        <v>2541</v>
      </c>
    </row>
    <row r="2180" spans="2:9" x14ac:dyDescent="0.25">
      <c r="B2180" s="4">
        <v>1</v>
      </c>
      <c r="C2180" s="1" t="s">
        <v>3730</v>
      </c>
      <c r="D2180" s="1" t="s">
        <v>45</v>
      </c>
      <c r="E2180" s="1">
        <v>216</v>
      </c>
      <c r="F2180" s="1" t="s">
        <v>78</v>
      </c>
      <c r="G2180" s="1" t="s">
        <v>13</v>
      </c>
      <c r="H2180" s="1">
        <v>1100148</v>
      </c>
      <c r="I2180" s="1" t="s">
        <v>590</v>
      </c>
    </row>
    <row r="2181" spans="2:9" x14ac:dyDescent="0.25">
      <c r="B2181" s="4">
        <v>1</v>
      </c>
      <c r="C2181" s="1" t="s">
        <v>3730</v>
      </c>
      <c r="D2181" s="1" t="s">
        <v>45</v>
      </c>
      <c r="E2181" s="1">
        <v>216</v>
      </c>
      <c r="F2181" s="1" t="s">
        <v>78</v>
      </c>
      <c r="G2181" s="1" t="s">
        <v>13</v>
      </c>
      <c r="H2181" s="1">
        <v>1100502</v>
      </c>
      <c r="I2181" s="1" t="s">
        <v>2538</v>
      </c>
    </row>
    <row r="2182" spans="2:9" x14ac:dyDescent="0.25">
      <c r="B2182" s="4">
        <v>1</v>
      </c>
      <c r="C2182" s="1" t="s">
        <v>3730</v>
      </c>
      <c r="D2182" s="1" t="s">
        <v>45</v>
      </c>
      <c r="E2182" s="1">
        <v>216</v>
      </c>
      <c r="F2182" s="1" t="s">
        <v>78</v>
      </c>
      <c r="G2182" s="1" t="s">
        <v>13</v>
      </c>
      <c r="H2182" s="1">
        <v>1100288</v>
      </c>
      <c r="I2182" s="1" t="s">
        <v>2543</v>
      </c>
    </row>
    <row r="2183" spans="2:9" x14ac:dyDescent="0.25">
      <c r="B2183" s="4">
        <v>1</v>
      </c>
      <c r="C2183" s="1" t="s">
        <v>3730</v>
      </c>
      <c r="D2183" s="1" t="s">
        <v>45</v>
      </c>
      <c r="E2183" s="1">
        <v>216</v>
      </c>
      <c r="F2183" s="1" t="s">
        <v>78</v>
      </c>
      <c r="G2183" s="1" t="s">
        <v>13</v>
      </c>
      <c r="H2183" s="1">
        <v>1100296</v>
      </c>
      <c r="I2183" s="1" t="s">
        <v>3190</v>
      </c>
    </row>
    <row r="2184" spans="2:9" x14ac:dyDescent="0.25">
      <c r="B2184" s="4">
        <v>1</v>
      </c>
      <c r="C2184" s="1" t="s">
        <v>3730</v>
      </c>
      <c r="D2184" s="1" t="s">
        <v>71</v>
      </c>
      <c r="E2184" s="1">
        <v>217</v>
      </c>
      <c r="F2184" s="1" t="s">
        <v>72</v>
      </c>
      <c r="G2184" s="1" t="s">
        <v>13</v>
      </c>
      <c r="H2184" s="1">
        <v>1400050</v>
      </c>
      <c r="I2184" s="1" t="s">
        <v>495</v>
      </c>
    </row>
    <row r="2185" spans="2:9" x14ac:dyDescent="0.25">
      <c r="B2185" s="4">
        <v>1</v>
      </c>
      <c r="C2185" s="1" t="s">
        <v>3730</v>
      </c>
      <c r="D2185" s="1" t="s">
        <v>71</v>
      </c>
      <c r="E2185" s="1">
        <v>217</v>
      </c>
      <c r="F2185" s="1" t="s">
        <v>72</v>
      </c>
      <c r="G2185" s="1" t="s">
        <v>13</v>
      </c>
      <c r="H2185" s="1">
        <v>1400282</v>
      </c>
      <c r="I2185" s="1" t="s">
        <v>2534</v>
      </c>
    </row>
    <row r="2186" spans="2:9" x14ac:dyDescent="0.25">
      <c r="B2186" s="4">
        <v>1</v>
      </c>
      <c r="C2186" s="1" t="s">
        <v>3730</v>
      </c>
      <c r="D2186" s="1" t="s">
        <v>71</v>
      </c>
      <c r="E2186" s="1">
        <v>217</v>
      </c>
      <c r="F2186" s="1" t="s">
        <v>72</v>
      </c>
      <c r="G2186" s="1" t="s">
        <v>13</v>
      </c>
      <c r="H2186" s="1">
        <v>1400308</v>
      </c>
      <c r="I2186" s="1" t="s">
        <v>73</v>
      </c>
    </row>
    <row r="2187" spans="2:9" x14ac:dyDescent="0.25">
      <c r="B2187" s="4">
        <v>1</v>
      </c>
      <c r="C2187" s="1" t="s">
        <v>3730</v>
      </c>
      <c r="D2187" s="1" t="s">
        <v>71</v>
      </c>
      <c r="E2187" s="1">
        <v>218</v>
      </c>
      <c r="F2187" s="1" t="s">
        <v>120</v>
      </c>
      <c r="G2187" s="1" t="s">
        <v>13</v>
      </c>
      <c r="H2187" s="1">
        <v>1400027</v>
      </c>
      <c r="I2187" s="1" t="s">
        <v>2532</v>
      </c>
    </row>
    <row r="2188" spans="2:9" x14ac:dyDescent="0.25">
      <c r="B2188" s="4">
        <v>1</v>
      </c>
      <c r="C2188" s="1" t="s">
        <v>3730</v>
      </c>
      <c r="D2188" s="1" t="s">
        <v>71</v>
      </c>
      <c r="E2188" s="1">
        <v>218</v>
      </c>
      <c r="F2188" s="1" t="s">
        <v>120</v>
      </c>
      <c r="G2188" s="1" t="s">
        <v>13</v>
      </c>
      <c r="H2188" s="1">
        <v>1400100</v>
      </c>
      <c r="I2188" s="1" t="s">
        <v>122</v>
      </c>
    </row>
    <row r="2189" spans="2:9" x14ac:dyDescent="0.25">
      <c r="B2189" s="4">
        <v>1</v>
      </c>
      <c r="C2189" s="1" t="s">
        <v>3730</v>
      </c>
      <c r="D2189" s="1" t="s">
        <v>71</v>
      </c>
      <c r="E2189" s="1">
        <v>218</v>
      </c>
      <c r="F2189" s="1" t="s">
        <v>120</v>
      </c>
      <c r="G2189" s="1" t="s">
        <v>13</v>
      </c>
      <c r="H2189" s="1">
        <v>1400159</v>
      </c>
      <c r="I2189" s="1" t="s">
        <v>129</v>
      </c>
    </row>
    <row r="2190" spans="2:9" x14ac:dyDescent="0.25">
      <c r="B2190" s="4">
        <v>1</v>
      </c>
      <c r="C2190" s="1" t="s">
        <v>3730</v>
      </c>
      <c r="D2190" s="1" t="s">
        <v>71</v>
      </c>
      <c r="E2190" s="1">
        <v>218</v>
      </c>
      <c r="F2190" s="1" t="s">
        <v>120</v>
      </c>
      <c r="G2190" s="1" t="s">
        <v>13</v>
      </c>
      <c r="H2190" s="1">
        <v>1400175</v>
      </c>
      <c r="I2190" s="1" t="s">
        <v>121</v>
      </c>
    </row>
    <row r="2191" spans="2:9" x14ac:dyDescent="0.25">
      <c r="B2191" s="4">
        <v>1</v>
      </c>
      <c r="C2191" s="1" t="s">
        <v>3730</v>
      </c>
      <c r="D2191" s="1" t="s">
        <v>71</v>
      </c>
      <c r="E2191" s="1">
        <v>91</v>
      </c>
      <c r="F2191" s="1" t="s">
        <v>1308</v>
      </c>
      <c r="G2191" s="1" t="s">
        <v>51</v>
      </c>
      <c r="H2191" s="1">
        <v>1400209</v>
      </c>
      <c r="I2191" s="1" t="s">
        <v>1309</v>
      </c>
    </row>
    <row r="2192" spans="2:9" x14ac:dyDescent="0.25">
      <c r="B2192" s="4">
        <v>1</v>
      </c>
      <c r="C2192" s="1" t="s">
        <v>3730</v>
      </c>
      <c r="D2192" s="1" t="s">
        <v>71</v>
      </c>
      <c r="E2192" s="1">
        <v>91</v>
      </c>
      <c r="F2192" s="1" t="s">
        <v>1308</v>
      </c>
      <c r="G2192" s="1" t="s">
        <v>51</v>
      </c>
      <c r="H2192" s="1">
        <v>1400233</v>
      </c>
      <c r="I2192" s="1" t="s">
        <v>1380</v>
      </c>
    </row>
    <row r="2193" spans="2:9" x14ac:dyDescent="0.25">
      <c r="B2193" s="4">
        <v>1</v>
      </c>
      <c r="C2193" s="1" t="s">
        <v>3730</v>
      </c>
      <c r="D2193" s="1" t="s">
        <v>71</v>
      </c>
      <c r="E2193" s="1">
        <v>91</v>
      </c>
      <c r="F2193" s="1" t="s">
        <v>1308</v>
      </c>
      <c r="G2193" s="1" t="s">
        <v>51</v>
      </c>
      <c r="H2193" s="1">
        <v>1400472</v>
      </c>
      <c r="I2193" s="1" t="s">
        <v>1361</v>
      </c>
    </row>
    <row r="2194" spans="2:9" x14ac:dyDescent="0.25">
      <c r="B2194" s="4">
        <v>1</v>
      </c>
      <c r="C2194" s="1" t="s">
        <v>3730</v>
      </c>
      <c r="D2194" s="1" t="s">
        <v>71</v>
      </c>
      <c r="E2194" s="1">
        <v>91</v>
      </c>
      <c r="F2194" s="1" t="s">
        <v>1308</v>
      </c>
      <c r="G2194" s="1" t="s">
        <v>51</v>
      </c>
      <c r="H2194" s="1">
        <v>1400506</v>
      </c>
      <c r="I2194" s="1" t="s">
        <v>1378</v>
      </c>
    </row>
    <row r="2195" spans="2:9" x14ac:dyDescent="0.25">
      <c r="B2195" s="4">
        <v>1</v>
      </c>
      <c r="C2195" s="1" t="s">
        <v>3730</v>
      </c>
      <c r="D2195" s="1" t="s">
        <v>71</v>
      </c>
      <c r="E2195" s="1">
        <v>91</v>
      </c>
      <c r="F2195" s="1" t="s">
        <v>1308</v>
      </c>
      <c r="G2195" s="1" t="s">
        <v>51</v>
      </c>
      <c r="H2195" s="1">
        <v>1400605</v>
      </c>
      <c r="I2195" s="1" t="s">
        <v>1588</v>
      </c>
    </row>
    <row r="2196" spans="2:9" x14ac:dyDescent="0.25">
      <c r="B2196" s="4">
        <v>1</v>
      </c>
      <c r="C2196" s="1" t="s">
        <v>3730</v>
      </c>
      <c r="D2196" s="1" t="s">
        <v>71</v>
      </c>
      <c r="E2196" s="1">
        <v>122</v>
      </c>
      <c r="F2196" s="1" t="s">
        <v>1339</v>
      </c>
      <c r="G2196" s="1" t="s">
        <v>51</v>
      </c>
      <c r="H2196" s="1">
        <v>1400407</v>
      </c>
      <c r="I2196" s="1" t="s">
        <v>1373</v>
      </c>
    </row>
    <row r="2197" spans="2:9" x14ac:dyDescent="0.25">
      <c r="B2197" s="4">
        <v>1</v>
      </c>
      <c r="C2197" s="1" t="s">
        <v>3730</v>
      </c>
      <c r="D2197" s="1" t="s">
        <v>71</v>
      </c>
      <c r="E2197" s="1">
        <v>122</v>
      </c>
      <c r="F2197" s="1" t="s">
        <v>1339</v>
      </c>
      <c r="G2197" s="1" t="s">
        <v>51</v>
      </c>
      <c r="H2197" s="1">
        <v>1400456</v>
      </c>
      <c r="I2197" s="1" t="s">
        <v>1364</v>
      </c>
    </row>
    <row r="2198" spans="2:9" x14ac:dyDescent="0.25">
      <c r="B2198" s="4">
        <v>1</v>
      </c>
      <c r="C2198" s="1" t="s">
        <v>3730</v>
      </c>
      <c r="D2198" s="1" t="s">
        <v>71</v>
      </c>
      <c r="E2198" s="1">
        <v>122</v>
      </c>
      <c r="F2198" s="1" t="s">
        <v>1339</v>
      </c>
      <c r="G2198" s="1" t="s">
        <v>51</v>
      </c>
      <c r="H2198" s="1">
        <v>1400704</v>
      </c>
      <c r="I2198" s="1" t="s">
        <v>1340</v>
      </c>
    </row>
    <row r="2199" spans="2:9" x14ac:dyDescent="0.25">
      <c r="B2199" s="4">
        <v>1</v>
      </c>
      <c r="C2199" s="1" t="s">
        <v>3730</v>
      </c>
      <c r="D2199" s="1" t="s">
        <v>31</v>
      </c>
      <c r="E2199" s="1">
        <v>13</v>
      </c>
      <c r="F2199" s="1" t="s">
        <v>806</v>
      </c>
      <c r="G2199" s="1" t="s">
        <v>2</v>
      </c>
      <c r="H2199" s="1">
        <v>1700251</v>
      </c>
      <c r="I2199" s="1" t="s">
        <v>1006</v>
      </c>
    </row>
    <row r="2200" spans="2:9" x14ac:dyDescent="0.25">
      <c r="B2200" s="4">
        <v>1</v>
      </c>
      <c r="C2200" s="1" t="s">
        <v>3730</v>
      </c>
      <c r="D2200" s="1" t="s">
        <v>31</v>
      </c>
      <c r="E2200" s="1">
        <v>13</v>
      </c>
      <c r="F2200" s="1" t="s">
        <v>806</v>
      </c>
      <c r="G2200" s="1" t="s">
        <v>2</v>
      </c>
      <c r="H2200" s="1">
        <v>1701903</v>
      </c>
      <c r="I2200" s="1" t="s">
        <v>915</v>
      </c>
    </row>
    <row r="2201" spans="2:9" x14ac:dyDescent="0.25">
      <c r="B2201" s="4">
        <v>1</v>
      </c>
      <c r="C2201" s="1" t="s">
        <v>3730</v>
      </c>
      <c r="D2201" s="1" t="s">
        <v>31</v>
      </c>
      <c r="E2201" s="1">
        <v>13</v>
      </c>
      <c r="F2201" s="1" t="s">
        <v>806</v>
      </c>
      <c r="G2201" s="1" t="s">
        <v>2</v>
      </c>
      <c r="H2201" s="1">
        <v>1703909</v>
      </c>
      <c r="I2201" s="1" t="s">
        <v>982</v>
      </c>
    </row>
    <row r="2202" spans="2:9" x14ac:dyDescent="0.25">
      <c r="B2202" s="4">
        <v>1</v>
      </c>
      <c r="C2202" s="1" t="s">
        <v>3730</v>
      </c>
      <c r="D2202" s="1" t="s">
        <v>31</v>
      </c>
      <c r="E2202" s="1">
        <v>13</v>
      </c>
      <c r="F2202" s="1" t="s">
        <v>806</v>
      </c>
      <c r="G2202" s="1" t="s">
        <v>2</v>
      </c>
      <c r="H2202" s="1">
        <v>1704600</v>
      </c>
      <c r="I2202" s="1" t="s">
        <v>985</v>
      </c>
    </row>
    <row r="2203" spans="2:9" x14ac:dyDescent="0.25">
      <c r="B2203" s="4">
        <v>1</v>
      </c>
      <c r="C2203" s="1" t="s">
        <v>3730</v>
      </c>
      <c r="D2203" s="1" t="s">
        <v>31</v>
      </c>
      <c r="E2203" s="1">
        <v>13</v>
      </c>
      <c r="F2203" s="1" t="s">
        <v>806</v>
      </c>
      <c r="G2203" s="1" t="s">
        <v>2</v>
      </c>
      <c r="H2203" s="1">
        <v>1707108</v>
      </c>
      <c r="I2203" s="1" t="s">
        <v>997</v>
      </c>
    </row>
    <row r="2204" spans="2:9" x14ac:dyDescent="0.25">
      <c r="B2204" s="4">
        <v>1</v>
      </c>
      <c r="C2204" s="1" t="s">
        <v>3730</v>
      </c>
      <c r="D2204" s="1" t="s">
        <v>31</v>
      </c>
      <c r="E2204" s="1">
        <v>13</v>
      </c>
      <c r="F2204" s="1" t="s">
        <v>806</v>
      </c>
      <c r="G2204" s="1" t="s">
        <v>2</v>
      </c>
      <c r="H2204" s="1">
        <v>1707207</v>
      </c>
      <c r="I2204" s="1" t="s">
        <v>993</v>
      </c>
    </row>
    <row r="2205" spans="2:9" x14ac:dyDescent="0.25">
      <c r="B2205" s="4">
        <v>1</v>
      </c>
      <c r="C2205" s="1" t="s">
        <v>3730</v>
      </c>
      <c r="D2205" s="1" t="s">
        <v>31</v>
      </c>
      <c r="E2205" s="1">
        <v>13</v>
      </c>
      <c r="F2205" s="1" t="s">
        <v>806</v>
      </c>
      <c r="G2205" s="1" t="s">
        <v>2</v>
      </c>
      <c r="H2205" s="1">
        <v>1712504</v>
      </c>
      <c r="I2205" s="1" t="s">
        <v>981</v>
      </c>
    </row>
    <row r="2206" spans="2:9" x14ac:dyDescent="0.25">
      <c r="B2206" s="4">
        <v>1</v>
      </c>
      <c r="C2206" s="1" t="s">
        <v>3730</v>
      </c>
      <c r="D2206" s="1" t="s">
        <v>31</v>
      </c>
      <c r="E2206" s="1">
        <v>13</v>
      </c>
      <c r="F2206" s="1" t="s">
        <v>806</v>
      </c>
      <c r="G2206" s="1" t="s">
        <v>2</v>
      </c>
      <c r="H2206" s="1">
        <v>1713700</v>
      </c>
      <c r="I2206" s="1" t="s">
        <v>986</v>
      </c>
    </row>
    <row r="2207" spans="2:9" x14ac:dyDescent="0.25">
      <c r="B2207" s="4">
        <v>1</v>
      </c>
      <c r="C2207" s="1" t="s">
        <v>3730</v>
      </c>
      <c r="D2207" s="1" t="s">
        <v>31</v>
      </c>
      <c r="E2207" s="1">
        <v>13</v>
      </c>
      <c r="F2207" s="1" t="s">
        <v>806</v>
      </c>
      <c r="G2207" s="1" t="s">
        <v>2</v>
      </c>
      <c r="H2207" s="1">
        <v>1717503</v>
      </c>
      <c r="I2207" s="1" t="s">
        <v>807</v>
      </c>
    </row>
    <row r="2208" spans="2:9" x14ac:dyDescent="0.25">
      <c r="B2208" s="4">
        <v>1</v>
      </c>
      <c r="C2208" s="1" t="s">
        <v>3730</v>
      </c>
      <c r="D2208" s="1" t="s">
        <v>31</v>
      </c>
      <c r="E2208" s="1">
        <v>22</v>
      </c>
      <c r="F2208" s="1" t="s">
        <v>851</v>
      </c>
      <c r="G2208" s="1" t="s">
        <v>51</v>
      </c>
      <c r="H2208" s="1">
        <v>1700301</v>
      </c>
      <c r="I2208" s="1" t="s">
        <v>2264</v>
      </c>
    </row>
    <row r="2209" spans="2:9" x14ac:dyDescent="0.25">
      <c r="B2209" s="4">
        <v>1</v>
      </c>
      <c r="C2209" s="1" t="s">
        <v>3730</v>
      </c>
      <c r="D2209" s="1" t="s">
        <v>31</v>
      </c>
      <c r="E2209" s="1">
        <v>22</v>
      </c>
      <c r="F2209" s="1" t="s">
        <v>851</v>
      </c>
      <c r="G2209" s="1" t="s">
        <v>51</v>
      </c>
      <c r="H2209" s="1">
        <v>1701002</v>
      </c>
      <c r="I2209" s="1" t="s">
        <v>1622</v>
      </c>
    </row>
    <row r="2210" spans="2:9" x14ac:dyDescent="0.25">
      <c r="B2210" s="4">
        <v>1</v>
      </c>
      <c r="C2210" s="1" t="s">
        <v>3730</v>
      </c>
      <c r="D2210" s="1" t="s">
        <v>31</v>
      </c>
      <c r="E2210" s="1">
        <v>22</v>
      </c>
      <c r="F2210" s="1" t="s">
        <v>851</v>
      </c>
      <c r="G2210" s="1" t="s">
        <v>51</v>
      </c>
      <c r="H2210" s="1">
        <v>1701051</v>
      </c>
      <c r="I2210" s="1" t="s">
        <v>2456</v>
      </c>
    </row>
    <row r="2211" spans="2:9" x14ac:dyDescent="0.25">
      <c r="B2211" s="4">
        <v>1</v>
      </c>
      <c r="C2211" s="1" t="s">
        <v>3730</v>
      </c>
      <c r="D2211" s="1" t="s">
        <v>31</v>
      </c>
      <c r="E2211" s="1">
        <v>22</v>
      </c>
      <c r="F2211" s="1" t="s">
        <v>851</v>
      </c>
      <c r="G2211" s="1" t="s">
        <v>51</v>
      </c>
      <c r="H2211" s="1">
        <v>1702208</v>
      </c>
      <c r="I2211" s="1" t="s">
        <v>1621</v>
      </c>
    </row>
    <row r="2212" spans="2:9" x14ac:dyDescent="0.25">
      <c r="B2212" s="4">
        <v>1</v>
      </c>
      <c r="C2212" s="1" t="s">
        <v>3730</v>
      </c>
      <c r="D2212" s="1" t="s">
        <v>31</v>
      </c>
      <c r="E2212" s="1">
        <v>22</v>
      </c>
      <c r="F2212" s="1" t="s">
        <v>851</v>
      </c>
      <c r="G2212" s="1" t="s">
        <v>51</v>
      </c>
      <c r="H2212" s="1">
        <v>1702554</v>
      </c>
      <c r="I2212" s="1" t="s">
        <v>2396</v>
      </c>
    </row>
    <row r="2213" spans="2:9" x14ac:dyDescent="0.25">
      <c r="B2213" s="4">
        <v>1</v>
      </c>
      <c r="C2213" s="1" t="s">
        <v>3730</v>
      </c>
      <c r="D2213" s="1" t="s">
        <v>31</v>
      </c>
      <c r="E2213" s="1">
        <v>22</v>
      </c>
      <c r="F2213" s="1" t="s">
        <v>851</v>
      </c>
      <c r="G2213" s="1" t="s">
        <v>51</v>
      </c>
      <c r="H2213" s="1">
        <v>1702901</v>
      </c>
      <c r="I2213" s="1" t="s">
        <v>918</v>
      </c>
    </row>
    <row r="2214" spans="2:9" x14ac:dyDescent="0.25">
      <c r="B2214" s="4">
        <v>1</v>
      </c>
      <c r="C2214" s="1" t="s">
        <v>3730</v>
      </c>
      <c r="D2214" s="1" t="s">
        <v>31</v>
      </c>
      <c r="E2214" s="1">
        <v>22</v>
      </c>
      <c r="F2214" s="1" t="s">
        <v>851</v>
      </c>
      <c r="G2214" s="1" t="s">
        <v>51</v>
      </c>
      <c r="H2214" s="1">
        <v>1703800</v>
      </c>
      <c r="I2214" s="1" t="s">
        <v>1539</v>
      </c>
    </row>
    <row r="2215" spans="2:9" x14ac:dyDescent="0.25">
      <c r="B2215" s="4">
        <v>1</v>
      </c>
      <c r="C2215" s="1" t="s">
        <v>3730</v>
      </c>
      <c r="D2215" s="1" t="s">
        <v>31</v>
      </c>
      <c r="E2215" s="1">
        <v>22</v>
      </c>
      <c r="F2215" s="1" t="s">
        <v>851</v>
      </c>
      <c r="G2215" s="1" t="s">
        <v>51</v>
      </c>
      <c r="H2215" s="1">
        <v>1703826</v>
      </c>
      <c r="I2215" s="1" t="s">
        <v>3294</v>
      </c>
    </row>
    <row r="2216" spans="2:9" x14ac:dyDescent="0.25">
      <c r="B2216" s="4">
        <v>1</v>
      </c>
      <c r="C2216" s="1" t="s">
        <v>3730</v>
      </c>
      <c r="D2216" s="1" t="s">
        <v>31</v>
      </c>
      <c r="E2216" s="1">
        <v>22</v>
      </c>
      <c r="F2216" s="1" t="s">
        <v>851</v>
      </c>
      <c r="G2216" s="1" t="s">
        <v>51</v>
      </c>
      <c r="H2216" s="1">
        <v>1703891</v>
      </c>
      <c r="I2216" s="1" t="s">
        <v>1541</v>
      </c>
    </row>
    <row r="2217" spans="2:9" x14ac:dyDescent="0.25">
      <c r="B2217" s="4">
        <v>1</v>
      </c>
      <c r="C2217" s="1" t="s">
        <v>3730</v>
      </c>
      <c r="D2217" s="1" t="s">
        <v>31</v>
      </c>
      <c r="E2217" s="1">
        <v>22</v>
      </c>
      <c r="F2217" s="1" t="s">
        <v>851</v>
      </c>
      <c r="G2217" s="1" t="s">
        <v>51</v>
      </c>
      <c r="H2217" s="1">
        <v>1706506</v>
      </c>
      <c r="I2217" s="1" t="s">
        <v>1814</v>
      </c>
    </row>
    <row r="2218" spans="2:9" x14ac:dyDescent="0.25">
      <c r="B2218" s="4">
        <v>1</v>
      </c>
      <c r="C2218" s="1" t="s">
        <v>3730</v>
      </c>
      <c r="D2218" s="1" t="s">
        <v>31</v>
      </c>
      <c r="E2218" s="1">
        <v>22</v>
      </c>
      <c r="F2218" s="1" t="s">
        <v>851</v>
      </c>
      <c r="G2218" s="1" t="s">
        <v>51</v>
      </c>
      <c r="H2218" s="1">
        <v>1707405</v>
      </c>
      <c r="I2218" s="1" t="s">
        <v>852</v>
      </c>
    </row>
    <row r="2219" spans="2:9" x14ac:dyDescent="0.25">
      <c r="B2219" s="4">
        <v>1</v>
      </c>
      <c r="C2219" s="1" t="s">
        <v>3730</v>
      </c>
      <c r="D2219" s="1" t="s">
        <v>31</v>
      </c>
      <c r="E2219" s="1">
        <v>22</v>
      </c>
      <c r="F2219" s="1" t="s">
        <v>851</v>
      </c>
      <c r="G2219" s="1" t="s">
        <v>51</v>
      </c>
      <c r="H2219" s="1">
        <v>1710706</v>
      </c>
      <c r="I2219" s="1" t="s">
        <v>1152</v>
      </c>
    </row>
    <row r="2220" spans="2:9" x14ac:dyDescent="0.25">
      <c r="B2220" s="4">
        <v>1</v>
      </c>
      <c r="C2220" s="1" t="s">
        <v>3730</v>
      </c>
      <c r="D2220" s="1" t="s">
        <v>31</v>
      </c>
      <c r="E2220" s="1">
        <v>22</v>
      </c>
      <c r="F2220" s="1" t="s">
        <v>851</v>
      </c>
      <c r="G2220" s="1" t="s">
        <v>51</v>
      </c>
      <c r="H2220" s="1">
        <v>1712454</v>
      </c>
      <c r="I2220" s="1" t="s">
        <v>855</v>
      </c>
    </row>
    <row r="2221" spans="2:9" x14ac:dyDescent="0.25">
      <c r="B2221" s="4">
        <v>1</v>
      </c>
      <c r="C2221" s="1" t="s">
        <v>3730</v>
      </c>
      <c r="D2221" s="1" t="s">
        <v>31</v>
      </c>
      <c r="E2221" s="1">
        <v>22</v>
      </c>
      <c r="F2221" s="1" t="s">
        <v>851</v>
      </c>
      <c r="G2221" s="1" t="s">
        <v>51</v>
      </c>
      <c r="H2221" s="1">
        <v>1712801</v>
      </c>
      <c r="I2221" s="1" t="s">
        <v>1788</v>
      </c>
    </row>
    <row r="2222" spans="2:9" x14ac:dyDescent="0.25">
      <c r="B2222" s="4">
        <v>1</v>
      </c>
      <c r="C2222" s="1" t="s">
        <v>3730</v>
      </c>
      <c r="D2222" s="1" t="s">
        <v>31</v>
      </c>
      <c r="E2222" s="1">
        <v>22</v>
      </c>
      <c r="F2222" s="1" t="s">
        <v>851</v>
      </c>
      <c r="G2222" s="1" t="s">
        <v>51</v>
      </c>
      <c r="H2222" s="1">
        <v>1714302</v>
      </c>
      <c r="I2222" s="1" t="s">
        <v>3073</v>
      </c>
    </row>
    <row r="2223" spans="2:9" x14ac:dyDescent="0.25">
      <c r="B2223" s="4">
        <v>1</v>
      </c>
      <c r="C2223" s="1" t="s">
        <v>3730</v>
      </c>
      <c r="D2223" s="1" t="s">
        <v>31</v>
      </c>
      <c r="E2223" s="1">
        <v>22</v>
      </c>
      <c r="F2223" s="1" t="s">
        <v>851</v>
      </c>
      <c r="G2223" s="1" t="s">
        <v>51</v>
      </c>
      <c r="H2223" s="1">
        <v>1713809</v>
      </c>
      <c r="I2223" s="1" t="s">
        <v>3297</v>
      </c>
    </row>
    <row r="2224" spans="2:9" x14ac:dyDescent="0.25">
      <c r="B2224" s="4">
        <v>1</v>
      </c>
      <c r="C2224" s="1" t="s">
        <v>3730</v>
      </c>
      <c r="D2224" s="1" t="s">
        <v>31</v>
      </c>
      <c r="E2224" s="1">
        <v>22</v>
      </c>
      <c r="F2224" s="1" t="s">
        <v>851</v>
      </c>
      <c r="G2224" s="1" t="s">
        <v>51</v>
      </c>
      <c r="H2224" s="1">
        <v>1718303</v>
      </c>
      <c r="I2224" s="1" t="s">
        <v>869</v>
      </c>
    </row>
    <row r="2225" spans="2:9" x14ac:dyDescent="0.25">
      <c r="B2225" s="4">
        <v>1</v>
      </c>
      <c r="C2225" s="1" t="s">
        <v>3730</v>
      </c>
      <c r="D2225" s="1" t="s">
        <v>31</v>
      </c>
      <c r="E2225" s="1">
        <v>22</v>
      </c>
      <c r="F2225" s="1" t="s">
        <v>851</v>
      </c>
      <c r="G2225" s="1" t="s">
        <v>51</v>
      </c>
      <c r="H2225" s="1">
        <v>1718550</v>
      </c>
      <c r="I2225" s="1" t="s">
        <v>1216</v>
      </c>
    </row>
    <row r="2226" spans="2:9" x14ac:dyDescent="0.25">
      <c r="B2226" s="4">
        <v>1</v>
      </c>
      <c r="C2226" s="1" t="s">
        <v>3730</v>
      </c>
      <c r="D2226" s="1" t="s">
        <v>31</v>
      </c>
      <c r="E2226" s="1">
        <v>22</v>
      </c>
      <c r="F2226" s="1" t="s">
        <v>851</v>
      </c>
      <c r="G2226" s="1" t="s">
        <v>51</v>
      </c>
      <c r="H2226" s="1">
        <v>1718808</v>
      </c>
      <c r="I2226" s="1" t="s">
        <v>1828</v>
      </c>
    </row>
    <row r="2227" spans="2:9" x14ac:dyDescent="0.25">
      <c r="B2227" s="4">
        <v>1</v>
      </c>
      <c r="C2227" s="1" t="s">
        <v>3730</v>
      </c>
      <c r="D2227" s="1" t="s">
        <v>31</v>
      </c>
      <c r="E2227" s="1">
        <v>22</v>
      </c>
      <c r="F2227" s="1" t="s">
        <v>851</v>
      </c>
      <c r="G2227" s="1" t="s">
        <v>51</v>
      </c>
      <c r="H2227" s="1">
        <v>1720002</v>
      </c>
      <c r="I2227" s="1" t="s">
        <v>867</v>
      </c>
    </row>
    <row r="2228" spans="2:9" x14ac:dyDescent="0.25">
      <c r="B2228" s="4">
        <v>1</v>
      </c>
      <c r="C2228" s="1" t="s">
        <v>3730</v>
      </c>
      <c r="D2228" s="1" t="s">
        <v>31</v>
      </c>
      <c r="E2228" s="1">
        <v>22</v>
      </c>
      <c r="F2228" s="1" t="s">
        <v>851</v>
      </c>
      <c r="G2228" s="1" t="s">
        <v>51</v>
      </c>
      <c r="H2228" s="1">
        <v>1720101</v>
      </c>
      <c r="I2228" s="1" t="s">
        <v>1499</v>
      </c>
    </row>
    <row r="2229" spans="2:9" x14ac:dyDescent="0.25">
      <c r="B2229" s="4">
        <v>1</v>
      </c>
      <c r="C2229" s="1" t="s">
        <v>3730</v>
      </c>
      <c r="D2229" s="1" t="s">
        <v>31</v>
      </c>
      <c r="E2229" s="1">
        <v>22</v>
      </c>
      <c r="F2229" s="1" t="s">
        <v>851</v>
      </c>
      <c r="G2229" s="1" t="s">
        <v>51</v>
      </c>
      <c r="H2229" s="1">
        <v>1720200</v>
      </c>
      <c r="I2229" s="1" t="s">
        <v>1179</v>
      </c>
    </row>
    <row r="2230" spans="2:9" x14ac:dyDescent="0.25">
      <c r="B2230" s="4">
        <v>1</v>
      </c>
      <c r="C2230" s="1" t="s">
        <v>3730</v>
      </c>
      <c r="D2230" s="1" t="s">
        <v>31</v>
      </c>
      <c r="E2230" s="1">
        <v>22</v>
      </c>
      <c r="F2230" s="1" t="s">
        <v>851</v>
      </c>
      <c r="G2230" s="1" t="s">
        <v>51</v>
      </c>
      <c r="H2230" s="1">
        <v>1720309</v>
      </c>
      <c r="I2230" s="1" t="s">
        <v>1533</v>
      </c>
    </row>
    <row r="2231" spans="2:9" x14ac:dyDescent="0.25">
      <c r="B2231" s="4">
        <v>1</v>
      </c>
      <c r="C2231" s="1" t="s">
        <v>3730</v>
      </c>
      <c r="D2231" s="1" t="s">
        <v>31</v>
      </c>
      <c r="E2231" s="1">
        <v>22</v>
      </c>
      <c r="F2231" s="1" t="s">
        <v>851</v>
      </c>
      <c r="G2231" s="1" t="s">
        <v>51</v>
      </c>
      <c r="H2231" s="1">
        <v>1720804</v>
      </c>
      <c r="I2231" s="1" t="s">
        <v>921</v>
      </c>
    </row>
    <row r="2232" spans="2:9" x14ac:dyDescent="0.25">
      <c r="B2232" s="4">
        <v>1</v>
      </c>
      <c r="C2232" s="1" t="s">
        <v>3730</v>
      </c>
      <c r="D2232" s="1" t="s">
        <v>31</v>
      </c>
      <c r="E2232" s="1">
        <v>22</v>
      </c>
      <c r="F2232" s="1" t="s">
        <v>851</v>
      </c>
      <c r="G2232" s="1" t="s">
        <v>51</v>
      </c>
      <c r="H2232" s="1">
        <v>1721208</v>
      </c>
      <c r="I2232" s="1" t="s">
        <v>2246</v>
      </c>
    </row>
    <row r="2233" spans="2:9" x14ac:dyDescent="0.25">
      <c r="B2233" s="4">
        <v>1</v>
      </c>
      <c r="C2233" s="1" t="s">
        <v>3730</v>
      </c>
      <c r="D2233" s="1" t="s">
        <v>31</v>
      </c>
      <c r="E2233" s="1">
        <v>107</v>
      </c>
      <c r="F2233" s="1" t="s">
        <v>1186</v>
      </c>
      <c r="G2233" s="1" t="s">
        <v>51</v>
      </c>
      <c r="H2233" s="1">
        <v>1711951</v>
      </c>
      <c r="I2233" s="1" t="s">
        <v>1834</v>
      </c>
    </row>
    <row r="2234" spans="2:9" x14ac:dyDescent="0.25">
      <c r="B2234" s="4">
        <v>1</v>
      </c>
      <c r="C2234" s="1" t="s">
        <v>3730</v>
      </c>
      <c r="D2234" s="1" t="s">
        <v>31</v>
      </c>
      <c r="E2234" s="1">
        <v>107</v>
      </c>
      <c r="F2234" s="1" t="s">
        <v>1186</v>
      </c>
      <c r="G2234" s="1" t="s">
        <v>51</v>
      </c>
      <c r="H2234" s="1">
        <v>1712405</v>
      </c>
      <c r="I2234" s="1" t="s">
        <v>1187</v>
      </c>
    </row>
    <row r="2235" spans="2:9" x14ac:dyDescent="0.25">
      <c r="B2235" s="4">
        <v>1</v>
      </c>
      <c r="C2235" s="1" t="s">
        <v>3730</v>
      </c>
      <c r="D2235" s="1" t="s">
        <v>31</v>
      </c>
      <c r="E2235" s="1">
        <v>107</v>
      </c>
      <c r="F2235" s="1" t="s">
        <v>1186</v>
      </c>
      <c r="G2235" s="1" t="s">
        <v>51</v>
      </c>
      <c r="H2235" s="1">
        <v>1712702</v>
      </c>
      <c r="I2235" s="1" t="s">
        <v>1863</v>
      </c>
    </row>
    <row r="2236" spans="2:9" x14ac:dyDescent="0.25">
      <c r="B2236" s="4">
        <v>1</v>
      </c>
      <c r="C2236" s="1" t="s">
        <v>3730</v>
      </c>
      <c r="D2236" s="1" t="s">
        <v>31</v>
      </c>
      <c r="E2236" s="1">
        <v>107</v>
      </c>
      <c r="F2236" s="1" t="s">
        <v>1186</v>
      </c>
      <c r="G2236" s="1" t="s">
        <v>51</v>
      </c>
      <c r="H2236" s="1">
        <v>1715101</v>
      </c>
      <c r="I2236" s="1" t="s">
        <v>1793</v>
      </c>
    </row>
    <row r="2237" spans="2:9" x14ac:dyDescent="0.25">
      <c r="B2237" s="4">
        <v>1</v>
      </c>
      <c r="C2237" s="1" t="s">
        <v>3730</v>
      </c>
      <c r="D2237" s="1" t="s">
        <v>31</v>
      </c>
      <c r="E2237" s="1">
        <v>107</v>
      </c>
      <c r="F2237" s="1" t="s">
        <v>1186</v>
      </c>
      <c r="G2237" s="1" t="s">
        <v>51</v>
      </c>
      <c r="H2237" s="1">
        <v>1717909</v>
      </c>
      <c r="I2237" s="1" t="s">
        <v>1792</v>
      </c>
    </row>
    <row r="2238" spans="2:9" x14ac:dyDescent="0.25">
      <c r="B2238" s="4">
        <v>1</v>
      </c>
      <c r="C2238" s="1" t="s">
        <v>3730</v>
      </c>
      <c r="D2238" s="1" t="s">
        <v>31</v>
      </c>
      <c r="E2238" s="1">
        <v>107</v>
      </c>
      <c r="F2238" s="1" t="s">
        <v>1186</v>
      </c>
      <c r="G2238" s="1" t="s">
        <v>51</v>
      </c>
      <c r="H2238" s="1">
        <v>1718758</v>
      </c>
      <c r="I2238" s="1" t="s">
        <v>1829</v>
      </c>
    </row>
    <row r="2239" spans="2:9" x14ac:dyDescent="0.25">
      <c r="B2239" s="4">
        <v>1</v>
      </c>
      <c r="C2239" s="1" t="s">
        <v>3730</v>
      </c>
      <c r="D2239" s="1" t="s">
        <v>31</v>
      </c>
      <c r="E2239" s="1">
        <v>107</v>
      </c>
      <c r="F2239" s="1" t="s">
        <v>1186</v>
      </c>
      <c r="G2239" s="1" t="s">
        <v>51</v>
      </c>
      <c r="H2239" s="1">
        <v>1719004</v>
      </c>
      <c r="I2239" s="1" t="s">
        <v>3286</v>
      </c>
    </row>
    <row r="2240" spans="2:9" x14ac:dyDescent="0.25">
      <c r="B2240" s="4">
        <v>1</v>
      </c>
      <c r="C2240" s="1" t="s">
        <v>3730</v>
      </c>
      <c r="D2240" s="1" t="s">
        <v>31</v>
      </c>
      <c r="E2240" s="1">
        <v>107</v>
      </c>
      <c r="F2240" s="1" t="s">
        <v>1186</v>
      </c>
      <c r="G2240" s="1" t="s">
        <v>51</v>
      </c>
      <c r="H2240" s="1">
        <v>1720150</v>
      </c>
      <c r="I2240" s="1" t="s">
        <v>1865</v>
      </c>
    </row>
    <row r="2241" spans="2:9" x14ac:dyDescent="0.25">
      <c r="B2241" s="4">
        <v>1</v>
      </c>
      <c r="C2241" s="1" t="s">
        <v>3730</v>
      </c>
      <c r="D2241" s="1" t="s">
        <v>31</v>
      </c>
      <c r="E2241" s="1">
        <v>138</v>
      </c>
      <c r="F2241" s="1" t="s">
        <v>32</v>
      </c>
      <c r="G2241" s="1" t="s">
        <v>2</v>
      </c>
      <c r="H2241" s="1">
        <v>1702307</v>
      </c>
      <c r="I2241" s="1" t="s">
        <v>1000</v>
      </c>
    </row>
    <row r="2242" spans="2:9" x14ac:dyDescent="0.25">
      <c r="B2242" s="4">
        <v>1</v>
      </c>
      <c r="C2242" s="1" t="s">
        <v>3730</v>
      </c>
      <c r="D2242" s="1" t="s">
        <v>31</v>
      </c>
      <c r="E2242" s="1">
        <v>138</v>
      </c>
      <c r="F2242" s="1" t="s">
        <v>32</v>
      </c>
      <c r="G2242" s="1" t="s">
        <v>2</v>
      </c>
      <c r="H2242" s="1">
        <v>1703057</v>
      </c>
      <c r="I2242" s="1" t="s">
        <v>1076</v>
      </c>
    </row>
    <row r="2243" spans="2:9" x14ac:dyDescent="0.25">
      <c r="B2243" s="4">
        <v>1</v>
      </c>
      <c r="C2243" s="1" t="s">
        <v>3730</v>
      </c>
      <c r="D2243" s="1" t="s">
        <v>31</v>
      </c>
      <c r="E2243" s="1">
        <v>138</v>
      </c>
      <c r="F2243" s="1" t="s">
        <v>32</v>
      </c>
      <c r="G2243" s="1" t="s">
        <v>2</v>
      </c>
      <c r="H2243" s="1">
        <v>1703206</v>
      </c>
      <c r="I2243" s="1" t="s">
        <v>1050</v>
      </c>
    </row>
    <row r="2244" spans="2:9" x14ac:dyDescent="0.25">
      <c r="B2244" s="4">
        <v>1</v>
      </c>
      <c r="C2244" s="1" t="s">
        <v>3730</v>
      </c>
      <c r="D2244" s="1" t="s">
        <v>31</v>
      </c>
      <c r="E2244" s="1">
        <v>138</v>
      </c>
      <c r="F2244" s="1" t="s">
        <v>32</v>
      </c>
      <c r="G2244" s="1" t="s">
        <v>2</v>
      </c>
      <c r="H2244" s="1">
        <v>1716703</v>
      </c>
      <c r="I2244" s="1" t="s">
        <v>1099</v>
      </c>
    </row>
    <row r="2245" spans="2:9" x14ac:dyDescent="0.25">
      <c r="B2245" s="4">
        <v>1</v>
      </c>
      <c r="C2245" s="1" t="s">
        <v>3730</v>
      </c>
      <c r="D2245" s="1" t="s">
        <v>31</v>
      </c>
      <c r="E2245" s="1">
        <v>138</v>
      </c>
      <c r="F2245" s="1" t="s">
        <v>32</v>
      </c>
      <c r="G2245" s="1" t="s">
        <v>2</v>
      </c>
      <c r="H2245" s="1">
        <v>1706001</v>
      </c>
      <c r="I2245" s="1" t="s">
        <v>1031</v>
      </c>
    </row>
    <row r="2246" spans="2:9" x14ac:dyDescent="0.25">
      <c r="B2246" s="4">
        <v>1</v>
      </c>
      <c r="C2246" s="1" t="s">
        <v>3730</v>
      </c>
      <c r="D2246" s="1" t="s">
        <v>31</v>
      </c>
      <c r="E2246" s="1">
        <v>138</v>
      </c>
      <c r="F2246" s="1" t="s">
        <v>32</v>
      </c>
      <c r="G2246" s="1" t="s">
        <v>2</v>
      </c>
      <c r="H2246" s="1">
        <v>1708304</v>
      </c>
      <c r="I2246" s="1" t="s">
        <v>1044</v>
      </c>
    </row>
    <row r="2247" spans="2:9" x14ac:dyDescent="0.25">
      <c r="B2247" s="4">
        <v>1</v>
      </c>
      <c r="C2247" s="1" t="s">
        <v>3730</v>
      </c>
      <c r="D2247" s="1" t="s">
        <v>31</v>
      </c>
      <c r="E2247" s="1">
        <v>138</v>
      </c>
      <c r="F2247" s="1" t="s">
        <v>32</v>
      </c>
      <c r="G2247" s="1" t="s">
        <v>2</v>
      </c>
      <c r="H2247" s="1">
        <v>1711100</v>
      </c>
      <c r="I2247" s="1" t="s">
        <v>33</v>
      </c>
    </row>
    <row r="2248" spans="2:9" x14ac:dyDescent="0.25">
      <c r="B2248" s="4">
        <v>1</v>
      </c>
      <c r="C2248" s="1" t="s">
        <v>3730</v>
      </c>
      <c r="D2248" s="1" t="s">
        <v>31</v>
      </c>
      <c r="E2248" s="1">
        <v>138</v>
      </c>
      <c r="F2248" s="1" t="s">
        <v>32</v>
      </c>
      <c r="G2248" s="1" t="s">
        <v>2</v>
      </c>
      <c r="H2248" s="1">
        <v>1711803</v>
      </c>
      <c r="I2248" s="1" t="s">
        <v>1032</v>
      </c>
    </row>
    <row r="2249" spans="2:9" x14ac:dyDescent="0.25">
      <c r="B2249" s="4">
        <v>1</v>
      </c>
      <c r="C2249" s="1" t="s">
        <v>3730</v>
      </c>
      <c r="D2249" s="1" t="s">
        <v>31</v>
      </c>
      <c r="E2249" s="1">
        <v>138</v>
      </c>
      <c r="F2249" s="1" t="s">
        <v>32</v>
      </c>
      <c r="G2249" s="1" t="s">
        <v>2</v>
      </c>
      <c r="H2249" s="1">
        <v>1716307</v>
      </c>
      <c r="I2249" s="1" t="s">
        <v>2133</v>
      </c>
    </row>
    <row r="2250" spans="2:9" x14ac:dyDescent="0.25">
      <c r="B2250" s="4">
        <v>1</v>
      </c>
      <c r="C2250" s="1" t="s">
        <v>3730</v>
      </c>
      <c r="D2250" s="1" t="s">
        <v>31</v>
      </c>
      <c r="E2250" s="1">
        <v>138</v>
      </c>
      <c r="F2250" s="1" t="s">
        <v>32</v>
      </c>
      <c r="G2250" s="1" t="s">
        <v>2</v>
      </c>
      <c r="H2250" s="1">
        <v>1716653</v>
      </c>
      <c r="I2250" s="1" t="s">
        <v>684</v>
      </c>
    </row>
    <row r="2251" spans="2:9" x14ac:dyDescent="0.25">
      <c r="B2251" s="4">
        <v>1</v>
      </c>
      <c r="C2251" s="1" t="s">
        <v>3730</v>
      </c>
      <c r="D2251" s="1" t="s">
        <v>31</v>
      </c>
      <c r="E2251" s="1">
        <v>219</v>
      </c>
      <c r="F2251" s="1" t="s">
        <v>780</v>
      </c>
      <c r="G2251" s="1" t="s">
        <v>13</v>
      </c>
      <c r="H2251" s="1">
        <v>1703008</v>
      </c>
      <c r="I2251" s="1" t="s">
        <v>2852</v>
      </c>
    </row>
    <row r="2252" spans="2:9" x14ac:dyDescent="0.25">
      <c r="B2252" s="4">
        <v>1</v>
      </c>
      <c r="C2252" s="1" t="s">
        <v>3730</v>
      </c>
      <c r="D2252" s="1" t="s">
        <v>31</v>
      </c>
      <c r="E2252" s="1">
        <v>219</v>
      </c>
      <c r="F2252" s="1" t="s">
        <v>780</v>
      </c>
      <c r="G2252" s="1" t="s">
        <v>13</v>
      </c>
      <c r="H2252" s="1">
        <v>1703073</v>
      </c>
      <c r="I2252" s="1" t="s">
        <v>1163</v>
      </c>
    </row>
    <row r="2253" spans="2:9" x14ac:dyDescent="0.25">
      <c r="B2253" s="4">
        <v>1</v>
      </c>
      <c r="C2253" s="1" t="s">
        <v>3730</v>
      </c>
      <c r="D2253" s="1" t="s">
        <v>31</v>
      </c>
      <c r="E2253" s="1">
        <v>219</v>
      </c>
      <c r="F2253" s="1" t="s">
        <v>780</v>
      </c>
      <c r="G2253" s="1" t="s">
        <v>13</v>
      </c>
      <c r="H2253" s="1">
        <v>1703305</v>
      </c>
      <c r="I2253" s="1" t="s">
        <v>978</v>
      </c>
    </row>
    <row r="2254" spans="2:9" x14ac:dyDescent="0.25">
      <c r="B2254" s="4">
        <v>1</v>
      </c>
      <c r="C2254" s="1" t="s">
        <v>3730</v>
      </c>
      <c r="D2254" s="1" t="s">
        <v>31</v>
      </c>
      <c r="E2254" s="1">
        <v>219</v>
      </c>
      <c r="F2254" s="1" t="s">
        <v>780</v>
      </c>
      <c r="G2254" s="1" t="s">
        <v>13</v>
      </c>
      <c r="H2254" s="1">
        <v>1703842</v>
      </c>
      <c r="I2254" s="1" t="s">
        <v>1202</v>
      </c>
    </row>
    <row r="2255" spans="2:9" x14ac:dyDescent="0.25">
      <c r="B2255" s="4">
        <v>1</v>
      </c>
      <c r="C2255" s="1" t="s">
        <v>3730</v>
      </c>
      <c r="D2255" s="1" t="s">
        <v>31</v>
      </c>
      <c r="E2255" s="1">
        <v>219</v>
      </c>
      <c r="F2255" s="1" t="s">
        <v>780</v>
      </c>
      <c r="G2255" s="1" t="s">
        <v>13</v>
      </c>
      <c r="H2255" s="1">
        <v>1704105</v>
      </c>
      <c r="I2255" s="1" t="s">
        <v>666</v>
      </c>
    </row>
    <row r="2256" spans="2:9" x14ac:dyDescent="0.25">
      <c r="B2256" s="4">
        <v>1</v>
      </c>
      <c r="C2256" s="1" t="s">
        <v>3730</v>
      </c>
      <c r="D2256" s="1" t="s">
        <v>31</v>
      </c>
      <c r="E2256" s="1">
        <v>219</v>
      </c>
      <c r="F2256" s="1" t="s">
        <v>780</v>
      </c>
      <c r="G2256" s="1" t="s">
        <v>13</v>
      </c>
      <c r="H2256" s="1">
        <v>1707702</v>
      </c>
      <c r="I2256" s="1" t="s">
        <v>1118</v>
      </c>
    </row>
    <row r="2257" spans="2:9" x14ac:dyDescent="0.25">
      <c r="B2257" s="4">
        <v>1</v>
      </c>
      <c r="C2257" s="1" t="s">
        <v>3730</v>
      </c>
      <c r="D2257" s="1" t="s">
        <v>31</v>
      </c>
      <c r="E2257" s="1">
        <v>219</v>
      </c>
      <c r="F2257" s="1" t="s">
        <v>780</v>
      </c>
      <c r="G2257" s="1" t="s">
        <v>13</v>
      </c>
      <c r="H2257" s="1">
        <v>1709005</v>
      </c>
      <c r="I2257" s="1" t="s">
        <v>1154</v>
      </c>
    </row>
    <row r="2258" spans="2:9" x14ac:dyDescent="0.25">
      <c r="B2258" s="4">
        <v>1</v>
      </c>
      <c r="C2258" s="1" t="s">
        <v>3730</v>
      </c>
      <c r="D2258" s="1" t="s">
        <v>31</v>
      </c>
      <c r="E2258" s="1">
        <v>219</v>
      </c>
      <c r="F2258" s="1" t="s">
        <v>780</v>
      </c>
      <c r="G2258" s="1" t="s">
        <v>13</v>
      </c>
      <c r="H2258" s="1">
        <v>1710508</v>
      </c>
      <c r="I2258" s="1" t="s">
        <v>1080</v>
      </c>
    </row>
    <row r="2259" spans="2:9" x14ac:dyDescent="0.25">
      <c r="B2259" s="4">
        <v>1</v>
      </c>
      <c r="C2259" s="1" t="s">
        <v>3730</v>
      </c>
      <c r="D2259" s="1" t="s">
        <v>31</v>
      </c>
      <c r="E2259" s="1">
        <v>219</v>
      </c>
      <c r="F2259" s="1" t="s">
        <v>780</v>
      </c>
      <c r="G2259" s="1" t="s">
        <v>13</v>
      </c>
      <c r="H2259" s="1">
        <v>1710904</v>
      </c>
      <c r="I2259" s="1" t="s">
        <v>1113</v>
      </c>
    </row>
    <row r="2260" spans="2:9" x14ac:dyDescent="0.25">
      <c r="B2260" s="4">
        <v>1</v>
      </c>
      <c r="C2260" s="1" t="s">
        <v>3730</v>
      </c>
      <c r="D2260" s="1" t="s">
        <v>31</v>
      </c>
      <c r="E2260" s="1">
        <v>219</v>
      </c>
      <c r="F2260" s="1" t="s">
        <v>780</v>
      </c>
      <c r="G2260" s="1" t="s">
        <v>13</v>
      </c>
      <c r="H2260" s="1">
        <v>1715705</v>
      </c>
      <c r="I2260" s="1" t="s">
        <v>1111</v>
      </c>
    </row>
    <row r="2261" spans="2:9" x14ac:dyDescent="0.25">
      <c r="B2261" s="4">
        <v>1</v>
      </c>
      <c r="C2261" s="1" t="s">
        <v>3730</v>
      </c>
      <c r="D2261" s="1" t="s">
        <v>31</v>
      </c>
      <c r="E2261" s="1">
        <v>219</v>
      </c>
      <c r="F2261" s="1" t="s">
        <v>780</v>
      </c>
      <c r="G2261" s="1" t="s">
        <v>13</v>
      </c>
      <c r="H2261" s="1">
        <v>1716505</v>
      </c>
      <c r="I2261" s="1" t="s">
        <v>781</v>
      </c>
    </row>
    <row r="2262" spans="2:9" x14ac:dyDescent="0.25">
      <c r="B2262" s="4">
        <v>1</v>
      </c>
      <c r="C2262" s="1" t="s">
        <v>3730</v>
      </c>
      <c r="D2262" s="1" t="s">
        <v>31</v>
      </c>
      <c r="E2262" s="1">
        <v>219</v>
      </c>
      <c r="F2262" s="1" t="s">
        <v>780</v>
      </c>
      <c r="G2262" s="1" t="s">
        <v>13</v>
      </c>
      <c r="H2262" s="1">
        <v>1718501</v>
      </c>
      <c r="I2262" s="1" t="s">
        <v>1183</v>
      </c>
    </row>
    <row r="2263" spans="2:9" x14ac:dyDescent="0.25">
      <c r="B2263" s="4">
        <v>1</v>
      </c>
      <c r="C2263" s="1" t="s">
        <v>3730</v>
      </c>
      <c r="D2263" s="1" t="s">
        <v>31</v>
      </c>
      <c r="E2263" s="1">
        <v>219</v>
      </c>
      <c r="F2263" s="1" t="s">
        <v>780</v>
      </c>
      <c r="G2263" s="1" t="s">
        <v>13</v>
      </c>
      <c r="H2263" s="1">
        <v>1718881</v>
      </c>
      <c r="I2263" s="1" t="s">
        <v>1140</v>
      </c>
    </row>
    <row r="2264" spans="2:9" x14ac:dyDescent="0.25">
      <c r="B2264" s="4">
        <v>1</v>
      </c>
      <c r="C2264" s="1" t="s">
        <v>3730</v>
      </c>
      <c r="D2264" s="1" t="s">
        <v>31</v>
      </c>
      <c r="E2264" s="1">
        <v>219</v>
      </c>
      <c r="F2264" s="1" t="s">
        <v>780</v>
      </c>
      <c r="G2264" s="1" t="s">
        <v>13</v>
      </c>
      <c r="H2264" s="1">
        <v>1722081</v>
      </c>
      <c r="I2264" s="1" t="s">
        <v>2851</v>
      </c>
    </row>
    <row r="2265" spans="2:9" x14ac:dyDescent="0.25">
      <c r="B2265" s="4">
        <v>1</v>
      </c>
      <c r="C2265" s="1" t="s">
        <v>3730</v>
      </c>
      <c r="D2265" s="1" t="s">
        <v>31</v>
      </c>
      <c r="E2265" s="1">
        <v>124</v>
      </c>
      <c r="F2265" s="1" t="s">
        <v>557</v>
      </c>
      <c r="G2265" s="1" t="s">
        <v>51</v>
      </c>
      <c r="H2265" s="1">
        <v>1700400</v>
      </c>
      <c r="I2265" s="1" t="s">
        <v>1168</v>
      </c>
    </row>
    <row r="2266" spans="2:9" x14ac:dyDescent="0.25">
      <c r="B2266" s="4">
        <v>1</v>
      </c>
      <c r="C2266" s="1" t="s">
        <v>3730</v>
      </c>
      <c r="D2266" s="1" t="s">
        <v>31</v>
      </c>
      <c r="E2266" s="1">
        <v>124</v>
      </c>
      <c r="F2266" s="1" t="s">
        <v>557</v>
      </c>
      <c r="G2266" s="1" t="s">
        <v>51</v>
      </c>
      <c r="H2266" s="1">
        <v>1702406</v>
      </c>
      <c r="I2266" s="1" t="s">
        <v>2260</v>
      </c>
    </row>
    <row r="2267" spans="2:9" x14ac:dyDescent="0.25">
      <c r="B2267" s="4">
        <v>1</v>
      </c>
      <c r="C2267" s="1" t="s">
        <v>3730</v>
      </c>
      <c r="D2267" s="1" t="s">
        <v>31</v>
      </c>
      <c r="E2267" s="1">
        <v>124</v>
      </c>
      <c r="F2267" s="1" t="s">
        <v>557</v>
      </c>
      <c r="G2267" s="1" t="s">
        <v>51</v>
      </c>
      <c r="H2267" s="1">
        <v>1702703</v>
      </c>
      <c r="I2267" s="1" t="s">
        <v>1884</v>
      </c>
    </row>
    <row r="2268" spans="2:9" x14ac:dyDescent="0.25">
      <c r="B2268" s="4">
        <v>1</v>
      </c>
      <c r="C2268" s="1" t="s">
        <v>3730</v>
      </c>
      <c r="D2268" s="1" t="s">
        <v>31</v>
      </c>
      <c r="E2268" s="1">
        <v>124</v>
      </c>
      <c r="F2268" s="1" t="s">
        <v>557</v>
      </c>
      <c r="G2268" s="1" t="s">
        <v>51</v>
      </c>
      <c r="H2268" s="1">
        <v>1705102</v>
      </c>
      <c r="I2268" s="1" t="s">
        <v>1811</v>
      </c>
    </row>
    <row r="2269" spans="2:9" x14ac:dyDescent="0.25">
      <c r="B2269" s="4">
        <v>1</v>
      </c>
      <c r="C2269" s="1" t="s">
        <v>3730</v>
      </c>
      <c r="D2269" s="1" t="s">
        <v>31</v>
      </c>
      <c r="E2269" s="1">
        <v>124</v>
      </c>
      <c r="F2269" s="1" t="s">
        <v>557</v>
      </c>
      <c r="G2269" s="1" t="s">
        <v>51</v>
      </c>
      <c r="H2269" s="1">
        <v>1705557</v>
      </c>
      <c r="I2269" s="1" t="s">
        <v>2392</v>
      </c>
    </row>
    <row r="2270" spans="2:9" x14ac:dyDescent="0.25">
      <c r="B2270" s="4">
        <v>1</v>
      </c>
      <c r="C2270" s="1" t="s">
        <v>3730</v>
      </c>
      <c r="D2270" s="1" t="s">
        <v>31</v>
      </c>
      <c r="E2270" s="1">
        <v>124</v>
      </c>
      <c r="F2270" s="1" t="s">
        <v>557</v>
      </c>
      <c r="G2270" s="1" t="s">
        <v>51</v>
      </c>
      <c r="H2270" s="1">
        <v>1705607</v>
      </c>
      <c r="I2270" s="1" t="s">
        <v>2262</v>
      </c>
    </row>
    <row r="2271" spans="2:9" x14ac:dyDescent="0.25">
      <c r="B2271" s="4">
        <v>1</v>
      </c>
      <c r="C2271" s="1" t="s">
        <v>3730</v>
      </c>
      <c r="D2271" s="1" t="s">
        <v>31</v>
      </c>
      <c r="E2271" s="1">
        <v>124</v>
      </c>
      <c r="F2271" s="1" t="s">
        <v>557</v>
      </c>
      <c r="G2271" s="1" t="s">
        <v>51</v>
      </c>
      <c r="H2271" s="1">
        <v>1707009</v>
      </c>
      <c r="I2271" s="1" t="s">
        <v>1855</v>
      </c>
    </row>
    <row r="2272" spans="2:9" x14ac:dyDescent="0.25">
      <c r="B2272" s="4">
        <v>1</v>
      </c>
      <c r="C2272" s="1" t="s">
        <v>3730</v>
      </c>
      <c r="D2272" s="1" t="s">
        <v>31</v>
      </c>
      <c r="E2272" s="1">
        <v>124</v>
      </c>
      <c r="F2272" s="1" t="s">
        <v>557</v>
      </c>
      <c r="G2272" s="1" t="s">
        <v>51</v>
      </c>
      <c r="H2272" s="1">
        <v>1712157</v>
      </c>
      <c r="I2272" s="1" t="s">
        <v>1887</v>
      </c>
    </row>
    <row r="2273" spans="2:9" x14ac:dyDescent="0.25">
      <c r="B2273" s="4">
        <v>1</v>
      </c>
      <c r="C2273" s="1" t="s">
        <v>3730</v>
      </c>
      <c r="D2273" s="1" t="s">
        <v>31</v>
      </c>
      <c r="E2273" s="1">
        <v>124</v>
      </c>
      <c r="F2273" s="1" t="s">
        <v>557</v>
      </c>
      <c r="G2273" s="1" t="s">
        <v>51</v>
      </c>
      <c r="H2273" s="1">
        <v>1714203</v>
      </c>
      <c r="I2273" s="1" t="s">
        <v>1500</v>
      </c>
    </row>
    <row r="2274" spans="2:9" x14ac:dyDescent="0.25">
      <c r="B2274" s="4">
        <v>1</v>
      </c>
      <c r="C2274" s="1" t="s">
        <v>3730</v>
      </c>
      <c r="D2274" s="1" t="s">
        <v>31</v>
      </c>
      <c r="E2274" s="1">
        <v>124</v>
      </c>
      <c r="F2274" s="1" t="s">
        <v>557</v>
      </c>
      <c r="G2274" s="1" t="s">
        <v>51</v>
      </c>
      <c r="H2274" s="1">
        <v>1715150</v>
      </c>
      <c r="I2274" s="1" t="s">
        <v>558</v>
      </c>
    </row>
    <row r="2275" spans="2:9" x14ac:dyDescent="0.25">
      <c r="B2275" s="4">
        <v>1</v>
      </c>
      <c r="C2275" s="1" t="s">
        <v>3730</v>
      </c>
      <c r="D2275" s="1" t="s">
        <v>31</v>
      </c>
      <c r="E2275" s="1">
        <v>124</v>
      </c>
      <c r="F2275" s="1" t="s">
        <v>557</v>
      </c>
      <c r="G2275" s="1" t="s">
        <v>51</v>
      </c>
      <c r="H2275" s="1">
        <v>1715259</v>
      </c>
      <c r="I2275" s="1" t="s">
        <v>1880</v>
      </c>
    </row>
    <row r="2276" spans="2:9" x14ac:dyDescent="0.25">
      <c r="B2276" s="4">
        <v>1</v>
      </c>
      <c r="C2276" s="1" t="s">
        <v>3730</v>
      </c>
      <c r="D2276" s="1" t="s">
        <v>31</v>
      </c>
      <c r="E2276" s="1">
        <v>124</v>
      </c>
      <c r="F2276" s="1" t="s">
        <v>557</v>
      </c>
      <c r="G2276" s="1" t="s">
        <v>51</v>
      </c>
      <c r="H2276" s="1">
        <v>1715754</v>
      </c>
      <c r="I2276" s="1" t="s">
        <v>1477</v>
      </c>
    </row>
    <row r="2277" spans="2:9" x14ac:dyDescent="0.25">
      <c r="B2277" s="4">
        <v>1</v>
      </c>
      <c r="C2277" s="1" t="s">
        <v>3730</v>
      </c>
      <c r="D2277" s="1" t="s">
        <v>31</v>
      </c>
      <c r="E2277" s="1">
        <v>124</v>
      </c>
      <c r="F2277" s="1" t="s">
        <v>557</v>
      </c>
      <c r="G2277" s="1" t="s">
        <v>51</v>
      </c>
      <c r="H2277" s="1">
        <v>1716208</v>
      </c>
      <c r="I2277" s="1" t="s">
        <v>1623</v>
      </c>
    </row>
    <row r="2278" spans="2:9" x14ac:dyDescent="0.25">
      <c r="B2278" s="4">
        <v>1</v>
      </c>
      <c r="C2278" s="1" t="s">
        <v>3730</v>
      </c>
      <c r="D2278" s="1" t="s">
        <v>31</v>
      </c>
      <c r="E2278" s="1">
        <v>124</v>
      </c>
      <c r="F2278" s="1" t="s">
        <v>557</v>
      </c>
      <c r="G2278" s="1" t="s">
        <v>51</v>
      </c>
      <c r="H2278" s="1">
        <v>1717008</v>
      </c>
      <c r="I2278" s="1" t="s">
        <v>1833</v>
      </c>
    </row>
    <row r="2279" spans="2:9" x14ac:dyDescent="0.25">
      <c r="B2279" s="4">
        <v>1</v>
      </c>
      <c r="C2279" s="1" t="s">
        <v>3730</v>
      </c>
      <c r="D2279" s="1" t="s">
        <v>31</v>
      </c>
      <c r="E2279" s="1">
        <v>124</v>
      </c>
      <c r="F2279" s="1" t="s">
        <v>557</v>
      </c>
      <c r="G2279" s="1" t="s">
        <v>51</v>
      </c>
      <c r="H2279" s="1">
        <v>1717800</v>
      </c>
      <c r="I2279" s="1" t="s">
        <v>1818</v>
      </c>
    </row>
    <row r="2280" spans="2:9" x14ac:dyDescent="0.25">
      <c r="B2280" s="4">
        <v>1</v>
      </c>
      <c r="C2280" s="1" t="s">
        <v>3730</v>
      </c>
      <c r="D2280" s="1" t="s">
        <v>31</v>
      </c>
      <c r="E2280" s="1">
        <v>124</v>
      </c>
      <c r="F2280" s="1" t="s">
        <v>557</v>
      </c>
      <c r="G2280" s="1" t="s">
        <v>51</v>
      </c>
      <c r="H2280" s="1">
        <v>1718006</v>
      </c>
      <c r="I2280" s="1" t="s">
        <v>1860</v>
      </c>
    </row>
    <row r="2281" spans="2:9" x14ac:dyDescent="0.25">
      <c r="B2281" s="4">
        <v>1</v>
      </c>
      <c r="C2281" s="1" t="s">
        <v>3730</v>
      </c>
      <c r="D2281" s="1" t="s">
        <v>31</v>
      </c>
      <c r="E2281" s="1">
        <v>124</v>
      </c>
      <c r="F2281" s="1" t="s">
        <v>557</v>
      </c>
      <c r="G2281" s="1" t="s">
        <v>51</v>
      </c>
      <c r="H2281" s="1">
        <v>1718659</v>
      </c>
      <c r="I2281" s="1" t="s">
        <v>3293</v>
      </c>
    </row>
    <row r="2282" spans="2:9" x14ac:dyDescent="0.25">
      <c r="B2282" s="4">
        <v>1</v>
      </c>
      <c r="C2282" s="1" t="s">
        <v>3730</v>
      </c>
      <c r="D2282" s="1" t="s">
        <v>31</v>
      </c>
      <c r="E2282" s="1">
        <v>124</v>
      </c>
      <c r="F2282" s="1" t="s">
        <v>557</v>
      </c>
      <c r="G2282" s="1" t="s">
        <v>51</v>
      </c>
      <c r="H2282" s="1">
        <v>1720259</v>
      </c>
      <c r="I2282" s="1" t="s">
        <v>1808</v>
      </c>
    </row>
    <row r="2283" spans="2:9" x14ac:dyDescent="0.25">
      <c r="B2283" s="4">
        <v>1</v>
      </c>
      <c r="C2283" s="1" t="s">
        <v>3730</v>
      </c>
      <c r="D2283" s="1" t="s">
        <v>31</v>
      </c>
      <c r="E2283" s="1">
        <v>124</v>
      </c>
      <c r="F2283" s="1" t="s">
        <v>557</v>
      </c>
      <c r="G2283" s="1" t="s">
        <v>51</v>
      </c>
      <c r="H2283" s="1">
        <v>1720499</v>
      </c>
      <c r="I2283" s="1" t="s">
        <v>1479</v>
      </c>
    </row>
    <row r="2284" spans="2:9" x14ac:dyDescent="0.25">
      <c r="B2284" s="4">
        <v>1</v>
      </c>
      <c r="C2284" s="1" t="s">
        <v>3730</v>
      </c>
      <c r="D2284" s="1" t="s">
        <v>31</v>
      </c>
      <c r="E2284" s="1">
        <v>124</v>
      </c>
      <c r="F2284" s="1" t="s">
        <v>557</v>
      </c>
      <c r="G2284" s="1" t="s">
        <v>51</v>
      </c>
      <c r="H2284" s="1">
        <v>1720903</v>
      </c>
      <c r="I2284" s="1" t="s">
        <v>1823</v>
      </c>
    </row>
    <row r="2285" spans="2:9" x14ac:dyDescent="0.25">
      <c r="B2285" s="4">
        <v>1</v>
      </c>
      <c r="C2285" s="1" t="s">
        <v>3730</v>
      </c>
      <c r="D2285" s="1" t="s">
        <v>31</v>
      </c>
      <c r="E2285" s="1">
        <v>124</v>
      </c>
      <c r="F2285" s="1" t="s">
        <v>557</v>
      </c>
      <c r="G2285" s="1" t="s">
        <v>51</v>
      </c>
      <c r="H2285" s="1">
        <v>1720937</v>
      </c>
      <c r="I2285" s="1" t="s">
        <v>1861</v>
      </c>
    </row>
    <row r="2286" spans="2:9" x14ac:dyDescent="0.25">
      <c r="B2286" s="4">
        <v>1</v>
      </c>
      <c r="C2286" s="1" t="s">
        <v>3730</v>
      </c>
      <c r="D2286" s="1" t="s">
        <v>31</v>
      </c>
      <c r="E2286" s="1">
        <v>220</v>
      </c>
      <c r="F2286" s="1" t="s">
        <v>889</v>
      </c>
      <c r="G2286" s="1" t="s">
        <v>13</v>
      </c>
      <c r="H2286" s="1">
        <v>1700707</v>
      </c>
      <c r="I2286" s="1" t="s">
        <v>2830</v>
      </c>
    </row>
    <row r="2287" spans="2:9" x14ac:dyDescent="0.25">
      <c r="B2287" s="4">
        <v>1</v>
      </c>
      <c r="C2287" s="1" t="s">
        <v>3730</v>
      </c>
      <c r="D2287" s="1" t="s">
        <v>31</v>
      </c>
      <c r="E2287" s="1">
        <v>220</v>
      </c>
      <c r="F2287" s="1" t="s">
        <v>889</v>
      </c>
      <c r="G2287" s="1" t="s">
        <v>13</v>
      </c>
      <c r="H2287" s="1">
        <v>1702000</v>
      </c>
      <c r="I2287" s="1" t="s">
        <v>938</v>
      </c>
    </row>
    <row r="2288" spans="2:9" x14ac:dyDescent="0.25">
      <c r="B2288" s="4">
        <v>1</v>
      </c>
      <c r="C2288" s="1" t="s">
        <v>3730</v>
      </c>
      <c r="D2288" s="1" t="s">
        <v>31</v>
      </c>
      <c r="E2288" s="1">
        <v>220</v>
      </c>
      <c r="F2288" s="1" t="s">
        <v>889</v>
      </c>
      <c r="G2288" s="1" t="s">
        <v>13</v>
      </c>
      <c r="H2288" s="1">
        <v>1703701</v>
      </c>
      <c r="I2288" s="1" t="s">
        <v>1086</v>
      </c>
    </row>
    <row r="2289" spans="2:9" x14ac:dyDescent="0.25">
      <c r="B2289" s="4">
        <v>1</v>
      </c>
      <c r="C2289" s="1" t="s">
        <v>3730</v>
      </c>
      <c r="D2289" s="1" t="s">
        <v>31</v>
      </c>
      <c r="E2289" s="1">
        <v>220</v>
      </c>
      <c r="F2289" s="1" t="s">
        <v>889</v>
      </c>
      <c r="G2289" s="1" t="s">
        <v>13</v>
      </c>
      <c r="H2289" s="1">
        <v>1703867</v>
      </c>
      <c r="I2289" s="1" t="s">
        <v>1008</v>
      </c>
    </row>
    <row r="2290" spans="2:9" x14ac:dyDescent="0.25">
      <c r="B2290" s="4">
        <v>1</v>
      </c>
      <c r="C2290" s="1" t="s">
        <v>3730</v>
      </c>
      <c r="D2290" s="1" t="s">
        <v>31</v>
      </c>
      <c r="E2290" s="1">
        <v>220</v>
      </c>
      <c r="F2290" s="1" t="s">
        <v>889</v>
      </c>
      <c r="G2290" s="1" t="s">
        <v>13</v>
      </c>
      <c r="H2290" s="1">
        <v>1707306</v>
      </c>
      <c r="I2290" s="1" t="s">
        <v>912</v>
      </c>
    </row>
    <row r="2291" spans="2:9" x14ac:dyDescent="0.25">
      <c r="B2291" s="4">
        <v>1</v>
      </c>
      <c r="C2291" s="1" t="s">
        <v>3730</v>
      </c>
      <c r="D2291" s="1" t="s">
        <v>31</v>
      </c>
      <c r="E2291" s="1">
        <v>220</v>
      </c>
      <c r="F2291" s="1" t="s">
        <v>889</v>
      </c>
      <c r="G2291" s="1" t="s">
        <v>13</v>
      </c>
      <c r="H2291" s="1">
        <v>1707652</v>
      </c>
      <c r="I2291" s="1" t="s">
        <v>991</v>
      </c>
    </row>
    <row r="2292" spans="2:9" x14ac:dyDescent="0.25">
      <c r="B2292" s="4">
        <v>1</v>
      </c>
      <c r="C2292" s="1" t="s">
        <v>3730</v>
      </c>
      <c r="D2292" s="1" t="s">
        <v>31</v>
      </c>
      <c r="E2292" s="1">
        <v>220</v>
      </c>
      <c r="F2292" s="1" t="s">
        <v>889</v>
      </c>
      <c r="G2292" s="1" t="s">
        <v>13</v>
      </c>
      <c r="H2292" s="1">
        <v>1708205</v>
      </c>
      <c r="I2292" s="1" t="s">
        <v>890</v>
      </c>
    </row>
    <row r="2293" spans="2:9" x14ac:dyDescent="0.25">
      <c r="B2293" s="4">
        <v>1</v>
      </c>
      <c r="C2293" s="1" t="s">
        <v>3730</v>
      </c>
      <c r="D2293" s="1" t="s">
        <v>31</v>
      </c>
      <c r="E2293" s="1">
        <v>220</v>
      </c>
      <c r="F2293" s="1" t="s">
        <v>889</v>
      </c>
      <c r="G2293" s="1" t="s">
        <v>13</v>
      </c>
      <c r="H2293" s="1">
        <v>1711506</v>
      </c>
      <c r="I2293" s="1" t="s">
        <v>1096</v>
      </c>
    </row>
    <row r="2294" spans="2:9" x14ac:dyDescent="0.25">
      <c r="B2294" s="4">
        <v>1</v>
      </c>
      <c r="C2294" s="1" t="s">
        <v>3730</v>
      </c>
      <c r="D2294" s="1" t="s">
        <v>31</v>
      </c>
      <c r="E2294" s="1">
        <v>220</v>
      </c>
      <c r="F2294" s="1" t="s">
        <v>889</v>
      </c>
      <c r="G2294" s="1" t="s">
        <v>13</v>
      </c>
      <c r="H2294" s="1">
        <v>1716604</v>
      </c>
      <c r="I2294" s="1" t="s">
        <v>2835</v>
      </c>
    </row>
    <row r="2295" spans="2:9" x14ac:dyDescent="0.25">
      <c r="B2295" s="4">
        <v>1</v>
      </c>
      <c r="C2295" s="1" t="s">
        <v>3730</v>
      </c>
      <c r="D2295" s="1" t="s">
        <v>31</v>
      </c>
      <c r="E2295" s="1">
        <v>220</v>
      </c>
      <c r="F2295" s="1" t="s">
        <v>889</v>
      </c>
      <c r="G2295" s="1" t="s">
        <v>13</v>
      </c>
      <c r="H2295" s="1">
        <v>1718840</v>
      </c>
      <c r="I2295" s="1" t="s">
        <v>954</v>
      </c>
    </row>
    <row r="2296" spans="2:9" x14ac:dyDescent="0.25">
      <c r="B2296" s="4">
        <v>1</v>
      </c>
      <c r="C2296" s="1" t="s">
        <v>3730</v>
      </c>
      <c r="D2296" s="1" t="s">
        <v>31</v>
      </c>
      <c r="E2296" s="1">
        <v>220</v>
      </c>
      <c r="F2296" s="1" t="s">
        <v>889</v>
      </c>
      <c r="G2296" s="1" t="s">
        <v>13</v>
      </c>
      <c r="H2296" s="1">
        <v>1720853</v>
      </c>
      <c r="I2296" s="1" t="s">
        <v>2836</v>
      </c>
    </row>
    <row r="2297" spans="2:9" x14ac:dyDescent="0.25">
      <c r="B2297" s="4">
        <v>1</v>
      </c>
      <c r="C2297" s="1" t="s">
        <v>3730</v>
      </c>
      <c r="D2297" s="1" t="s">
        <v>31</v>
      </c>
      <c r="E2297" s="1">
        <v>220</v>
      </c>
      <c r="F2297" s="1" t="s">
        <v>889</v>
      </c>
      <c r="G2297" s="1" t="s">
        <v>13</v>
      </c>
      <c r="H2297" s="1">
        <v>1720978</v>
      </c>
      <c r="I2297" s="1" t="s">
        <v>1036</v>
      </c>
    </row>
    <row r="2298" spans="2:9" x14ac:dyDescent="0.25">
      <c r="B2298" s="4">
        <v>3</v>
      </c>
      <c r="C2298" s="1" t="s">
        <v>3732</v>
      </c>
      <c r="D2298" s="1" t="s">
        <v>3735</v>
      </c>
      <c r="E2298" s="1">
        <v>38</v>
      </c>
      <c r="F2298" s="1" t="s">
        <v>3736</v>
      </c>
      <c r="G2298" s="1" t="s">
        <v>51</v>
      </c>
      <c r="H2298" s="1">
        <v>3109303</v>
      </c>
      <c r="I2298" s="1" t="s">
        <v>1283</v>
      </c>
    </row>
    <row r="2299" spans="2:9" x14ac:dyDescent="0.25">
      <c r="B2299" s="4">
        <v>3</v>
      </c>
      <c r="C2299" s="1" t="s">
        <v>3732</v>
      </c>
      <c r="D2299" s="1" t="s">
        <v>3735</v>
      </c>
      <c r="E2299" s="1">
        <v>38</v>
      </c>
      <c r="F2299" s="1" t="s">
        <v>3736</v>
      </c>
      <c r="G2299" s="1" t="s">
        <v>51</v>
      </c>
      <c r="H2299" s="1">
        <v>3109451</v>
      </c>
      <c r="I2299" s="1" t="s">
        <v>1847</v>
      </c>
    </row>
    <row r="2300" spans="2:9" x14ac:dyDescent="0.25">
      <c r="B2300" s="4">
        <v>3</v>
      </c>
      <c r="C2300" s="1" t="s">
        <v>3732</v>
      </c>
      <c r="D2300" s="1" t="s">
        <v>3735</v>
      </c>
      <c r="E2300" s="1">
        <v>38</v>
      </c>
      <c r="F2300" s="1" t="s">
        <v>3736</v>
      </c>
      <c r="G2300" s="1" t="s">
        <v>51</v>
      </c>
      <c r="H2300" s="1">
        <v>3170404</v>
      </c>
      <c r="I2300" s="1" t="s">
        <v>2261</v>
      </c>
    </row>
    <row r="2301" spans="2:9" x14ac:dyDescent="0.25">
      <c r="B2301" s="4">
        <v>3</v>
      </c>
      <c r="C2301" s="1" t="s">
        <v>3732</v>
      </c>
      <c r="D2301" s="1" t="s">
        <v>15</v>
      </c>
      <c r="E2301" s="1">
        <v>26</v>
      </c>
      <c r="F2301" s="1" t="s">
        <v>1189</v>
      </c>
      <c r="G2301" s="1" t="s">
        <v>51</v>
      </c>
      <c r="H2301" s="1">
        <v>3200201</v>
      </c>
      <c r="I2301" s="1" t="s">
        <v>2501</v>
      </c>
    </row>
    <row r="2302" spans="2:9" x14ac:dyDescent="0.25">
      <c r="B2302" s="4">
        <v>3</v>
      </c>
      <c r="C2302" s="1" t="s">
        <v>3732</v>
      </c>
      <c r="D2302" s="1" t="s">
        <v>15</v>
      </c>
      <c r="E2302" s="1">
        <v>26</v>
      </c>
      <c r="F2302" s="1" t="s">
        <v>1189</v>
      </c>
      <c r="G2302" s="1" t="s">
        <v>51</v>
      </c>
      <c r="H2302" s="1">
        <v>3201803</v>
      </c>
      <c r="I2302" s="1" t="s">
        <v>2451</v>
      </c>
    </row>
    <row r="2303" spans="2:9" x14ac:dyDescent="0.25">
      <c r="B2303" s="4">
        <v>3</v>
      </c>
      <c r="C2303" s="1" t="s">
        <v>3732</v>
      </c>
      <c r="D2303" s="1" t="s">
        <v>15</v>
      </c>
      <c r="E2303" s="1">
        <v>26</v>
      </c>
      <c r="F2303" s="1" t="s">
        <v>1189</v>
      </c>
      <c r="G2303" s="1" t="s">
        <v>51</v>
      </c>
      <c r="H2303" s="1">
        <v>3202009</v>
      </c>
      <c r="I2303" s="1" t="s">
        <v>3222</v>
      </c>
    </row>
    <row r="2304" spans="2:9" x14ac:dyDescent="0.25">
      <c r="B2304" s="4">
        <v>3</v>
      </c>
      <c r="C2304" s="1" t="s">
        <v>3732</v>
      </c>
      <c r="D2304" s="1" t="s">
        <v>15</v>
      </c>
      <c r="E2304" s="1">
        <v>26</v>
      </c>
      <c r="F2304" s="1" t="s">
        <v>1189</v>
      </c>
      <c r="G2304" s="1" t="s">
        <v>51</v>
      </c>
      <c r="H2304" s="1">
        <v>3202306</v>
      </c>
      <c r="I2304" s="1" t="s">
        <v>2477</v>
      </c>
    </row>
    <row r="2305" spans="2:9" x14ac:dyDescent="0.25">
      <c r="B2305" s="4">
        <v>3</v>
      </c>
      <c r="C2305" s="1" t="s">
        <v>3732</v>
      </c>
      <c r="D2305" s="1" t="s">
        <v>15</v>
      </c>
      <c r="E2305" s="1">
        <v>26</v>
      </c>
      <c r="F2305" s="1" t="s">
        <v>1189</v>
      </c>
      <c r="G2305" s="1" t="s">
        <v>51</v>
      </c>
      <c r="H2305" s="1">
        <v>3202454</v>
      </c>
      <c r="I2305" s="1" t="s">
        <v>3641</v>
      </c>
    </row>
    <row r="2306" spans="2:9" x14ac:dyDescent="0.25">
      <c r="B2306" s="4">
        <v>3</v>
      </c>
      <c r="C2306" s="1" t="s">
        <v>3732</v>
      </c>
      <c r="D2306" s="1" t="s">
        <v>15</v>
      </c>
      <c r="E2306" s="1">
        <v>26</v>
      </c>
      <c r="F2306" s="1" t="s">
        <v>1189</v>
      </c>
      <c r="G2306" s="1" t="s">
        <v>51</v>
      </c>
      <c r="H2306" s="1">
        <v>3202553</v>
      </c>
      <c r="I2306" s="1" t="s">
        <v>3407</v>
      </c>
    </row>
    <row r="2307" spans="2:9" x14ac:dyDescent="0.25">
      <c r="B2307" s="4">
        <v>3</v>
      </c>
      <c r="C2307" s="1" t="s">
        <v>3732</v>
      </c>
      <c r="D2307" s="1" t="s">
        <v>15</v>
      </c>
      <c r="E2307" s="1">
        <v>26</v>
      </c>
      <c r="F2307" s="1" t="s">
        <v>1189</v>
      </c>
      <c r="G2307" s="1" t="s">
        <v>51</v>
      </c>
      <c r="H2307" s="1">
        <v>3202652</v>
      </c>
      <c r="I2307" s="1" t="s">
        <v>3223</v>
      </c>
    </row>
    <row r="2308" spans="2:9" x14ac:dyDescent="0.25">
      <c r="B2308" s="4">
        <v>3</v>
      </c>
      <c r="C2308" s="1" t="s">
        <v>3732</v>
      </c>
      <c r="D2308" s="1" t="s">
        <v>15</v>
      </c>
      <c r="E2308" s="1">
        <v>26</v>
      </c>
      <c r="F2308" s="1" t="s">
        <v>1189</v>
      </c>
      <c r="G2308" s="1" t="s">
        <v>51</v>
      </c>
      <c r="H2308" s="1">
        <v>3203007</v>
      </c>
      <c r="I2308" s="1" t="s">
        <v>1618</v>
      </c>
    </row>
    <row r="2309" spans="2:9" x14ac:dyDescent="0.25">
      <c r="B2309" s="4">
        <v>3</v>
      </c>
      <c r="C2309" s="1" t="s">
        <v>3732</v>
      </c>
      <c r="D2309" s="1" t="s">
        <v>15</v>
      </c>
      <c r="E2309" s="1">
        <v>26</v>
      </c>
      <c r="F2309" s="1" t="s">
        <v>1189</v>
      </c>
      <c r="G2309" s="1" t="s">
        <v>51</v>
      </c>
      <c r="H2309" s="1">
        <v>3203106</v>
      </c>
      <c r="I2309" s="1" t="s">
        <v>3462</v>
      </c>
    </row>
    <row r="2310" spans="2:9" x14ac:dyDescent="0.25">
      <c r="B2310" s="4">
        <v>3</v>
      </c>
      <c r="C2310" s="1" t="s">
        <v>3732</v>
      </c>
      <c r="D2310" s="1" t="s">
        <v>15</v>
      </c>
      <c r="E2310" s="1">
        <v>26</v>
      </c>
      <c r="F2310" s="1" t="s">
        <v>1189</v>
      </c>
      <c r="G2310" s="1" t="s">
        <v>51</v>
      </c>
      <c r="H2310" s="1">
        <v>3203700</v>
      </c>
      <c r="I2310" s="1" t="s">
        <v>1604</v>
      </c>
    </row>
    <row r="2311" spans="2:9" x14ac:dyDescent="0.25">
      <c r="B2311" s="4">
        <v>3</v>
      </c>
      <c r="C2311" s="1" t="s">
        <v>3732</v>
      </c>
      <c r="D2311" s="1" t="s">
        <v>15</v>
      </c>
      <c r="E2311" s="1">
        <v>26</v>
      </c>
      <c r="F2311" s="1" t="s">
        <v>1189</v>
      </c>
      <c r="G2311" s="1" t="s">
        <v>51</v>
      </c>
      <c r="H2311" s="1">
        <v>3204807</v>
      </c>
      <c r="I2311" s="1" t="s">
        <v>1190</v>
      </c>
    </row>
    <row r="2312" spans="2:9" x14ac:dyDescent="0.25">
      <c r="B2312" s="4">
        <v>3</v>
      </c>
      <c r="C2312" s="1" t="s">
        <v>3732</v>
      </c>
      <c r="D2312" s="1" t="s">
        <v>15</v>
      </c>
      <c r="E2312" s="1">
        <v>109</v>
      </c>
      <c r="F2312" s="1" t="s">
        <v>1333</v>
      </c>
      <c r="G2312" s="1" t="s">
        <v>2</v>
      </c>
      <c r="H2312" s="1">
        <v>3200102</v>
      </c>
      <c r="I2312" s="1" t="s">
        <v>1705</v>
      </c>
    </row>
    <row r="2313" spans="2:9" x14ac:dyDescent="0.25">
      <c r="B2313" s="4">
        <v>3</v>
      </c>
      <c r="C2313" s="1" t="s">
        <v>3732</v>
      </c>
      <c r="D2313" s="1" t="s">
        <v>15</v>
      </c>
      <c r="E2313" s="1">
        <v>109</v>
      </c>
      <c r="F2313" s="1" t="s">
        <v>1333</v>
      </c>
      <c r="G2313" s="1" t="s">
        <v>2</v>
      </c>
      <c r="H2313" s="1">
        <v>3200300</v>
      </c>
      <c r="I2313" s="1" t="s">
        <v>1398</v>
      </c>
    </row>
    <row r="2314" spans="2:9" x14ac:dyDescent="0.25">
      <c r="B2314" s="4">
        <v>3</v>
      </c>
      <c r="C2314" s="1" t="s">
        <v>3732</v>
      </c>
      <c r="D2314" s="1" t="s">
        <v>15</v>
      </c>
      <c r="E2314" s="1">
        <v>109</v>
      </c>
      <c r="F2314" s="1" t="s">
        <v>1333</v>
      </c>
      <c r="G2314" s="1" t="s">
        <v>2</v>
      </c>
      <c r="H2314" s="1">
        <v>3201159</v>
      </c>
      <c r="I2314" s="1" t="s">
        <v>1599</v>
      </c>
    </row>
    <row r="2315" spans="2:9" x14ac:dyDescent="0.25">
      <c r="B2315" s="4">
        <v>3</v>
      </c>
      <c r="C2315" s="1" t="s">
        <v>3732</v>
      </c>
      <c r="D2315" s="1" t="s">
        <v>15</v>
      </c>
      <c r="E2315" s="1">
        <v>109</v>
      </c>
      <c r="F2315" s="1" t="s">
        <v>1333</v>
      </c>
      <c r="G2315" s="1" t="s">
        <v>2</v>
      </c>
      <c r="H2315" s="1">
        <v>3201407</v>
      </c>
      <c r="I2315" s="1" t="s">
        <v>1334</v>
      </c>
    </row>
    <row r="2316" spans="2:9" x14ac:dyDescent="0.25">
      <c r="B2316" s="4">
        <v>3</v>
      </c>
      <c r="C2316" s="1" t="s">
        <v>3732</v>
      </c>
      <c r="D2316" s="1" t="s">
        <v>15</v>
      </c>
      <c r="E2316" s="1">
        <v>109</v>
      </c>
      <c r="F2316" s="1" t="s">
        <v>1333</v>
      </c>
      <c r="G2316" s="1" t="s">
        <v>2</v>
      </c>
      <c r="H2316" s="1">
        <v>3201704</v>
      </c>
      <c r="I2316" s="1" t="s">
        <v>1700</v>
      </c>
    </row>
    <row r="2317" spans="2:9" x14ac:dyDescent="0.25">
      <c r="B2317" s="4">
        <v>3</v>
      </c>
      <c r="C2317" s="1" t="s">
        <v>3732</v>
      </c>
      <c r="D2317" s="1" t="s">
        <v>15</v>
      </c>
      <c r="E2317" s="1">
        <v>109</v>
      </c>
      <c r="F2317" s="1" t="s">
        <v>1333</v>
      </c>
      <c r="G2317" s="1" t="s">
        <v>2</v>
      </c>
      <c r="H2317" s="1">
        <v>3201902</v>
      </c>
      <c r="I2317" s="1" t="s">
        <v>1757</v>
      </c>
    </row>
    <row r="2318" spans="2:9" x14ac:dyDescent="0.25">
      <c r="B2318" s="4">
        <v>3</v>
      </c>
      <c r="C2318" s="1" t="s">
        <v>3732</v>
      </c>
      <c r="D2318" s="1" t="s">
        <v>15</v>
      </c>
      <c r="E2318" s="1">
        <v>109</v>
      </c>
      <c r="F2318" s="1" t="s">
        <v>1333</v>
      </c>
      <c r="G2318" s="1" t="s">
        <v>2</v>
      </c>
      <c r="H2318" s="1">
        <v>3203346</v>
      </c>
      <c r="I2318" s="1" t="s">
        <v>1796</v>
      </c>
    </row>
    <row r="2319" spans="2:9" x14ac:dyDescent="0.25">
      <c r="B2319" s="4">
        <v>3</v>
      </c>
      <c r="C2319" s="1" t="s">
        <v>3732</v>
      </c>
      <c r="D2319" s="1" t="s">
        <v>15</v>
      </c>
      <c r="E2319" s="1">
        <v>109</v>
      </c>
      <c r="F2319" s="1" t="s">
        <v>1333</v>
      </c>
      <c r="G2319" s="1" t="s">
        <v>2</v>
      </c>
      <c r="H2319" s="1">
        <v>3204500</v>
      </c>
      <c r="I2319" s="1" t="s">
        <v>1685</v>
      </c>
    </row>
    <row r="2320" spans="2:9" x14ac:dyDescent="0.25">
      <c r="B2320" s="4">
        <v>3</v>
      </c>
      <c r="C2320" s="1" t="s">
        <v>3732</v>
      </c>
      <c r="D2320" s="1" t="s">
        <v>15</v>
      </c>
      <c r="E2320" s="1">
        <v>109</v>
      </c>
      <c r="F2320" s="1" t="s">
        <v>1333</v>
      </c>
      <c r="G2320" s="1" t="s">
        <v>2</v>
      </c>
      <c r="H2320" s="1">
        <v>3204559</v>
      </c>
      <c r="I2320" s="1" t="s">
        <v>1395</v>
      </c>
    </row>
    <row r="2321" spans="2:9" x14ac:dyDescent="0.25">
      <c r="B2321" s="4">
        <v>3</v>
      </c>
      <c r="C2321" s="1" t="s">
        <v>3732</v>
      </c>
      <c r="D2321" s="1" t="s">
        <v>15</v>
      </c>
      <c r="E2321" s="1">
        <v>109</v>
      </c>
      <c r="F2321" s="1" t="s">
        <v>1333</v>
      </c>
      <c r="G2321" s="1" t="s">
        <v>2</v>
      </c>
      <c r="H2321" s="1">
        <v>3204609</v>
      </c>
      <c r="I2321" s="1" t="s">
        <v>1684</v>
      </c>
    </row>
    <row r="2322" spans="2:9" x14ac:dyDescent="0.25">
      <c r="B2322" s="4">
        <v>3</v>
      </c>
      <c r="C2322" s="1" t="s">
        <v>3732</v>
      </c>
      <c r="D2322" s="1" t="s">
        <v>15</v>
      </c>
      <c r="E2322" s="1">
        <v>109</v>
      </c>
      <c r="F2322" s="1" t="s">
        <v>1333</v>
      </c>
      <c r="G2322" s="1" t="s">
        <v>2</v>
      </c>
      <c r="H2322" s="1">
        <v>3205036</v>
      </c>
      <c r="I2322" s="1" t="s">
        <v>1743</v>
      </c>
    </row>
    <row r="2323" spans="2:9" x14ac:dyDescent="0.25">
      <c r="B2323" s="4">
        <v>3</v>
      </c>
      <c r="C2323" s="1" t="s">
        <v>3732</v>
      </c>
      <c r="D2323" s="1" t="s">
        <v>15</v>
      </c>
      <c r="E2323" s="1">
        <v>109</v>
      </c>
      <c r="F2323" s="1" t="s">
        <v>1333</v>
      </c>
      <c r="G2323" s="1" t="s">
        <v>2</v>
      </c>
      <c r="H2323" s="1">
        <v>3205069</v>
      </c>
      <c r="I2323" s="1" t="s">
        <v>1655</v>
      </c>
    </row>
    <row r="2324" spans="2:9" x14ac:dyDescent="0.25">
      <c r="B2324" s="4">
        <v>3</v>
      </c>
      <c r="C2324" s="1" t="s">
        <v>3732</v>
      </c>
      <c r="D2324" s="1" t="s">
        <v>15</v>
      </c>
      <c r="E2324" s="1">
        <v>109</v>
      </c>
      <c r="F2324" s="1" t="s">
        <v>1333</v>
      </c>
      <c r="G2324" s="1" t="s">
        <v>2</v>
      </c>
      <c r="H2324" s="1">
        <v>3205101</v>
      </c>
      <c r="I2324" s="1" t="s">
        <v>1454</v>
      </c>
    </row>
    <row r="2325" spans="2:9" x14ac:dyDescent="0.25">
      <c r="B2325" s="4">
        <v>3</v>
      </c>
      <c r="C2325" s="1" t="s">
        <v>3732</v>
      </c>
      <c r="D2325" s="1" t="s">
        <v>15</v>
      </c>
      <c r="E2325" s="1">
        <v>108</v>
      </c>
      <c r="F2325" s="1" t="s">
        <v>1857</v>
      </c>
      <c r="G2325" s="1" t="s">
        <v>2</v>
      </c>
      <c r="H2325" s="1">
        <v>3200607</v>
      </c>
      <c r="I2325" s="1" t="s">
        <v>1858</v>
      </c>
    </row>
    <row r="2326" spans="2:9" x14ac:dyDescent="0.25">
      <c r="B2326" s="4">
        <v>3</v>
      </c>
      <c r="C2326" s="1" t="s">
        <v>3732</v>
      </c>
      <c r="D2326" s="1" t="s">
        <v>15</v>
      </c>
      <c r="E2326" s="1">
        <v>108</v>
      </c>
      <c r="F2326" s="1" t="s">
        <v>1857</v>
      </c>
      <c r="G2326" s="1" t="s">
        <v>2</v>
      </c>
      <c r="H2326" s="1">
        <v>3202207</v>
      </c>
      <c r="I2326" s="1" t="s">
        <v>1869</v>
      </c>
    </row>
    <row r="2327" spans="2:9" x14ac:dyDescent="0.25">
      <c r="B2327" s="4">
        <v>3</v>
      </c>
      <c r="C2327" s="1" t="s">
        <v>3732</v>
      </c>
      <c r="D2327" s="1" t="s">
        <v>15</v>
      </c>
      <c r="E2327" s="1">
        <v>108</v>
      </c>
      <c r="F2327" s="1" t="s">
        <v>1857</v>
      </c>
      <c r="G2327" s="1" t="s">
        <v>2</v>
      </c>
      <c r="H2327" s="1">
        <v>3202504</v>
      </c>
      <c r="I2327" s="1" t="s">
        <v>1871</v>
      </c>
    </row>
    <row r="2328" spans="2:9" x14ac:dyDescent="0.25">
      <c r="B2328" s="4">
        <v>3</v>
      </c>
      <c r="C2328" s="1" t="s">
        <v>3732</v>
      </c>
      <c r="D2328" s="1" t="s">
        <v>15</v>
      </c>
      <c r="E2328" s="1">
        <v>108</v>
      </c>
      <c r="F2328" s="1" t="s">
        <v>1857</v>
      </c>
      <c r="G2328" s="1" t="s">
        <v>2</v>
      </c>
      <c r="H2328" s="1">
        <v>3203130</v>
      </c>
      <c r="I2328" s="1" t="s">
        <v>1868</v>
      </c>
    </row>
    <row r="2329" spans="2:9" x14ac:dyDescent="0.25">
      <c r="B2329" s="4">
        <v>3</v>
      </c>
      <c r="C2329" s="1" t="s">
        <v>3732</v>
      </c>
      <c r="D2329" s="1" t="s">
        <v>15</v>
      </c>
      <c r="E2329" s="1">
        <v>108</v>
      </c>
      <c r="F2329" s="1" t="s">
        <v>1857</v>
      </c>
      <c r="G2329" s="1" t="s">
        <v>2</v>
      </c>
      <c r="H2329" s="1">
        <v>3203205</v>
      </c>
      <c r="I2329" s="1" t="s">
        <v>1870</v>
      </c>
    </row>
    <row r="2330" spans="2:9" x14ac:dyDescent="0.25">
      <c r="B2330" s="4">
        <v>3</v>
      </c>
      <c r="C2330" s="1" t="s">
        <v>3732</v>
      </c>
      <c r="D2330" s="1" t="s">
        <v>15</v>
      </c>
      <c r="E2330" s="1">
        <v>108</v>
      </c>
      <c r="F2330" s="1" t="s">
        <v>1857</v>
      </c>
      <c r="G2330" s="1" t="s">
        <v>2</v>
      </c>
      <c r="H2330" s="1">
        <v>3204351</v>
      </c>
      <c r="I2330" s="1" t="s">
        <v>1893</v>
      </c>
    </row>
    <row r="2331" spans="2:9" x14ac:dyDescent="0.25">
      <c r="B2331" s="4">
        <v>3</v>
      </c>
      <c r="C2331" s="1" t="s">
        <v>3732</v>
      </c>
      <c r="D2331" s="1" t="s">
        <v>15</v>
      </c>
      <c r="E2331" s="1">
        <v>108</v>
      </c>
      <c r="F2331" s="1" t="s">
        <v>1857</v>
      </c>
      <c r="G2331" s="1" t="s">
        <v>2</v>
      </c>
      <c r="H2331" s="1">
        <v>3205010</v>
      </c>
      <c r="I2331" s="1" t="s">
        <v>1914</v>
      </c>
    </row>
    <row r="2332" spans="2:9" x14ac:dyDescent="0.25">
      <c r="B2332" s="4">
        <v>3</v>
      </c>
      <c r="C2332" s="1" t="s">
        <v>3732</v>
      </c>
      <c r="D2332" s="1" t="s">
        <v>15</v>
      </c>
      <c r="E2332" s="1">
        <v>64</v>
      </c>
      <c r="F2332" s="1" t="s">
        <v>236</v>
      </c>
      <c r="G2332" s="1" t="s">
        <v>51</v>
      </c>
      <c r="H2332" s="1">
        <v>3200169</v>
      </c>
      <c r="I2332" s="1" t="s">
        <v>3570</v>
      </c>
    </row>
    <row r="2333" spans="2:9" x14ac:dyDescent="0.25">
      <c r="B2333" s="4">
        <v>3</v>
      </c>
      <c r="C2333" s="1" t="s">
        <v>3732</v>
      </c>
      <c r="D2333" s="1" t="s">
        <v>15</v>
      </c>
      <c r="E2333" s="1">
        <v>64</v>
      </c>
      <c r="F2333" s="1" t="s">
        <v>236</v>
      </c>
      <c r="G2333" s="1" t="s">
        <v>51</v>
      </c>
      <c r="H2333" s="1">
        <v>3200136</v>
      </c>
      <c r="I2333" s="1" t="s">
        <v>2393</v>
      </c>
    </row>
    <row r="2334" spans="2:9" x14ac:dyDescent="0.25">
      <c r="B2334" s="4">
        <v>3</v>
      </c>
      <c r="C2334" s="1" t="s">
        <v>3732</v>
      </c>
      <c r="D2334" s="1" t="s">
        <v>15</v>
      </c>
      <c r="E2334" s="1">
        <v>64</v>
      </c>
      <c r="F2334" s="1" t="s">
        <v>236</v>
      </c>
      <c r="G2334" s="1" t="s">
        <v>51</v>
      </c>
      <c r="H2334" s="1">
        <v>3200904</v>
      </c>
      <c r="I2334" s="1" t="s">
        <v>2274</v>
      </c>
    </row>
    <row r="2335" spans="2:9" x14ac:dyDescent="0.25">
      <c r="B2335" s="4">
        <v>3</v>
      </c>
      <c r="C2335" s="1" t="s">
        <v>3732</v>
      </c>
      <c r="D2335" s="1" t="s">
        <v>15</v>
      </c>
      <c r="E2335" s="1">
        <v>64</v>
      </c>
      <c r="F2335" s="1" t="s">
        <v>236</v>
      </c>
      <c r="G2335" s="1" t="s">
        <v>51</v>
      </c>
      <c r="H2335" s="1">
        <v>3201001</v>
      </c>
      <c r="I2335" s="1" t="s">
        <v>3654</v>
      </c>
    </row>
    <row r="2336" spans="2:9" x14ac:dyDescent="0.25">
      <c r="B2336" s="4">
        <v>3</v>
      </c>
      <c r="C2336" s="1" t="s">
        <v>3732</v>
      </c>
      <c r="D2336" s="1" t="s">
        <v>15</v>
      </c>
      <c r="E2336" s="1">
        <v>64</v>
      </c>
      <c r="F2336" s="1" t="s">
        <v>236</v>
      </c>
      <c r="G2336" s="1" t="s">
        <v>51</v>
      </c>
      <c r="H2336" s="1">
        <v>3201605</v>
      </c>
      <c r="I2336" s="1" t="s">
        <v>237</v>
      </c>
    </row>
    <row r="2337" spans="2:9" x14ac:dyDescent="0.25">
      <c r="B2337" s="4">
        <v>3</v>
      </c>
      <c r="C2337" s="1" t="s">
        <v>3732</v>
      </c>
      <c r="D2337" s="1" t="s">
        <v>15</v>
      </c>
      <c r="E2337" s="1">
        <v>64</v>
      </c>
      <c r="F2337" s="1" t="s">
        <v>236</v>
      </c>
      <c r="G2337" s="1" t="s">
        <v>51</v>
      </c>
      <c r="H2337" s="1">
        <v>3202108</v>
      </c>
      <c r="I2337" s="1" t="s">
        <v>386</v>
      </c>
    </row>
    <row r="2338" spans="2:9" x14ac:dyDescent="0.25">
      <c r="B2338" s="4">
        <v>3</v>
      </c>
      <c r="C2338" s="1" t="s">
        <v>3732</v>
      </c>
      <c r="D2338" s="1" t="s">
        <v>15</v>
      </c>
      <c r="E2338" s="1">
        <v>64</v>
      </c>
      <c r="F2338" s="1" t="s">
        <v>236</v>
      </c>
      <c r="G2338" s="1" t="s">
        <v>51</v>
      </c>
      <c r="H2338" s="1">
        <v>3203056</v>
      </c>
      <c r="I2338" s="1" t="s">
        <v>2301</v>
      </c>
    </row>
    <row r="2339" spans="2:9" x14ac:dyDescent="0.25">
      <c r="B2339" s="4">
        <v>3</v>
      </c>
      <c r="C2339" s="1" t="s">
        <v>3732</v>
      </c>
      <c r="D2339" s="1" t="s">
        <v>15</v>
      </c>
      <c r="E2339" s="1">
        <v>64</v>
      </c>
      <c r="F2339" s="1" t="s">
        <v>236</v>
      </c>
      <c r="G2339" s="1" t="s">
        <v>51</v>
      </c>
      <c r="H2339" s="1">
        <v>3203502</v>
      </c>
      <c r="I2339" s="1" t="s">
        <v>3504</v>
      </c>
    </row>
    <row r="2340" spans="2:9" x14ac:dyDescent="0.25">
      <c r="B2340" s="4">
        <v>3</v>
      </c>
      <c r="C2340" s="1" t="s">
        <v>3732</v>
      </c>
      <c r="D2340" s="1" t="s">
        <v>15</v>
      </c>
      <c r="E2340" s="1">
        <v>64</v>
      </c>
      <c r="F2340" s="1" t="s">
        <v>236</v>
      </c>
      <c r="G2340" s="1" t="s">
        <v>51</v>
      </c>
      <c r="H2340" s="1">
        <v>3203601</v>
      </c>
      <c r="I2340" s="1" t="s">
        <v>541</v>
      </c>
    </row>
    <row r="2341" spans="2:9" x14ac:dyDescent="0.25">
      <c r="B2341" s="4">
        <v>3</v>
      </c>
      <c r="C2341" s="1" t="s">
        <v>3732</v>
      </c>
      <c r="D2341" s="1" t="s">
        <v>15</v>
      </c>
      <c r="E2341" s="1">
        <v>64</v>
      </c>
      <c r="F2341" s="1" t="s">
        <v>236</v>
      </c>
      <c r="G2341" s="1" t="s">
        <v>51</v>
      </c>
      <c r="H2341" s="1">
        <v>3203908</v>
      </c>
      <c r="I2341" s="1" t="s">
        <v>1611</v>
      </c>
    </row>
    <row r="2342" spans="2:9" x14ac:dyDescent="0.25">
      <c r="B2342" s="4">
        <v>3</v>
      </c>
      <c r="C2342" s="1" t="s">
        <v>3732</v>
      </c>
      <c r="D2342" s="1" t="s">
        <v>15</v>
      </c>
      <c r="E2342" s="1">
        <v>64</v>
      </c>
      <c r="F2342" s="1" t="s">
        <v>236</v>
      </c>
      <c r="G2342" s="1" t="s">
        <v>51</v>
      </c>
      <c r="H2342" s="1">
        <v>3204054</v>
      </c>
      <c r="I2342" s="1" t="s">
        <v>3418</v>
      </c>
    </row>
    <row r="2343" spans="2:9" x14ac:dyDescent="0.25">
      <c r="B2343" s="4">
        <v>3</v>
      </c>
      <c r="C2343" s="1" t="s">
        <v>3732</v>
      </c>
      <c r="D2343" s="1" t="s">
        <v>15</v>
      </c>
      <c r="E2343" s="1">
        <v>64</v>
      </c>
      <c r="F2343" s="1" t="s">
        <v>236</v>
      </c>
      <c r="G2343" s="1" t="s">
        <v>51</v>
      </c>
      <c r="H2343" s="1">
        <v>3204104</v>
      </c>
      <c r="I2343" s="1" t="s">
        <v>3655</v>
      </c>
    </row>
    <row r="2344" spans="2:9" x14ac:dyDescent="0.25">
      <c r="B2344" s="4">
        <v>3</v>
      </c>
      <c r="C2344" s="1" t="s">
        <v>3732</v>
      </c>
      <c r="D2344" s="1" t="s">
        <v>15</v>
      </c>
      <c r="E2344" s="1">
        <v>64</v>
      </c>
      <c r="F2344" s="1" t="s">
        <v>236</v>
      </c>
      <c r="G2344" s="1" t="s">
        <v>51</v>
      </c>
      <c r="H2344" s="1">
        <v>3204252</v>
      </c>
      <c r="I2344" s="1" t="s">
        <v>1177</v>
      </c>
    </row>
    <row r="2345" spans="2:9" x14ac:dyDescent="0.25">
      <c r="B2345" s="4">
        <v>3</v>
      </c>
      <c r="C2345" s="1" t="s">
        <v>3732</v>
      </c>
      <c r="D2345" s="1" t="s">
        <v>15</v>
      </c>
      <c r="E2345" s="1">
        <v>64</v>
      </c>
      <c r="F2345" s="1" t="s">
        <v>236</v>
      </c>
      <c r="G2345" s="1" t="s">
        <v>51</v>
      </c>
      <c r="H2345" s="1">
        <v>3204708</v>
      </c>
      <c r="I2345" s="1" t="s">
        <v>1114</v>
      </c>
    </row>
    <row r="2346" spans="2:9" x14ac:dyDescent="0.25">
      <c r="B2346" s="4">
        <v>3</v>
      </c>
      <c r="C2346" s="1" t="s">
        <v>3732</v>
      </c>
      <c r="D2346" s="1" t="s">
        <v>15</v>
      </c>
      <c r="E2346" s="1">
        <v>64</v>
      </c>
      <c r="F2346" s="1" t="s">
        <v>236</v>
      </c>
      <c r="G2346" s="1" t="s">
        <v>51</v>
      </c>
      <c r="H2346" s="1">
        <v>3204906</v>
      </c>
      <c r="I2346" s="1" t="s">
        <v>2292</v>
      </c>
    </row>
    <row r="2347" spans="2:9" x14ac:dyDescent="0.25">
      <c r="B2347" s="4">
        <v>3</v>
      </c>
      <c r="C2347" s="1" t="s">
        <v>3732</v>
      </c>
      <c r="D2347" s="1" t="s">
        <v>15</v>
      </c>
      <c r="E2347" s="1">
        <v>64</v>
      </c>
      <c r="F2347" s="1" t="s">
        <v>236</v>
      </c>
      <c r="G2347" s="1" t="s">
        <v>51</v>
      </c>
      <c r="H2347" s="1">
        <v>3205150</v>
      </c>
      <c r="I2347" s="1" t="s">
        <v>1610</v>
      </c>
    </row>
    <row r="2348" spans="2:9" x14ac:dyDescent="0.25">
      <c r="B2348" s="4">
        <v>3</v>
      </c>
      <c r="C2348" s="1" t="s">
        <v>3732</v>
      </c>
      <c r="D2348" s="1" t="s">
        <v>15</v>
      </c>
      <c r="E2348" s="1">
        <v>64</v>
      </c>
      <c r="F2348" s="1" t="s">
        <v>236</v>
      </c>
      <c r="G2348" s="1" t="s">
        <v>51</v>
      </c>
      <c r="H2348" s="1">
        <v>3205176</v>
      </c>
      <c r="I2348" s="1" t="s">
        <v>3503</v>
      </c>
    </row>
    <row r="2349" spans="2:9" x14ac:dyDescent="0.25">
      <c r="B2349" s="4">
        <v>3</v>
      </c>
      <c r="C2349" s="1" t="s">
        <v>3732</v>
      </c>
      <c r="D2349" s="1" t="s">
        <v>15</v>
      </c>
      <c r="E2349" s="1">
        <v>72</v>
      </c>
      <c r="F2349" s="1" t="s">
        <v>1285</v>
      </c>
      <c r="G2349" s="1" t="s">
        <v>2</v>
      </c>
      <c r="H2349" s="1">
        <v>3200359</v>
      </c>
      <c r="I2349" s="1" t="s">
        <v>1812</v>
      </c>
    </row>
    <row r="2350" spans="2:9" x14ac:dyDescent="0.25">
      <c r="B2350" s="4">
        <v>3</v>
      </c>
      <c r="C2350" s="1" t="s">
        <v>3732</v>
      </c>
      <c r="D2350" s="1" t="s">
        <v>15</v>
      </c>
      <c r="E2350" s="1">
        <v>72</v>
      </c>
      <c r="F2350" s="1" t="s">
        <v>1285</v>
      </c>
      <c r="G2350" s="1" t="s">
        <v>2</v>
      </c>
      <c r="H2350" s="1">
        <v>3200805</v>
      </c>
      <c r="I2350" s="1" t="s">
        <v>1749</v>
      </c>
    </row>
    <row r="2351" spans="2:9" x14ac:dyDescent="0.25">
      <c r="B2351" s="4">
        <v>3</v>
      </c>
      <c r="C2351" s="1" t="s">
        <v>3732</v>
      </c>
      <c r="D2351" s="1" t="s">
        <v>15</v>
      </c>
      <c r="E2351" s="1">
        <v>72</v>
      </c>
      <c r="F2351" s="1" t="s">
        <v>1285</v>
      </c>
      <c r="G2351" s="1" t="s">
        <v>2</v>
      </c>
      <c r="H2351" s="1">
        <v>3201506</v>
      </c>
      <c r="I2351" s="1" t="s">
        <v>1642</v>
      </c>
    </row>
    <row r="2352" spans="2:9" x14ac:dyDescent="0.25">
      <c r="B2352" s="4">
        <v>3</v>
      </c>
      <c r="C2352" s="1" t="s">
        <v>3732</v>
      </c>
      <c r="D2352" s="1" t="s">
        <v>15</v>
      </c>
      <c r="E2352" s="1">
        <v>72</v>
      </c>
      <c r="F2352" s="1" t="s">
        <v>1285</v>
      </c>
      <c r="G2352" s="1" t="s">
        <v>2</v>
      </c>
      <c r="H2352" s="1">
        <v>3202256</v>
      </c>
      <c r="I2352" s="1" t="s">
        <v>1837</v>
      </c>
    </row>
    <row r="2353" spans="2:9" x14ac:dyDescent="0.25">
      <c r="B2353" s="4">
        <v>3</v>
      </c>
      <c r="C2353" s="1" t="s">
        <v>3732</v>
      </c>
      <c r="D2353" s="1" t="s">
        <v>15</v>
      </c>
      <c r="E2353" s="1">
        <v>72</v>
      </c>
      <c r="F2353" s="1" t="s">
        <v>1285</v>
      </c>
      <c r="G2353" s="1" t="s">
        <v>2</v>
      </c>
      <c r="H2353" s="1">
        <v>3202702</v>
      </c>
      <c r="I2353" s="1" t="s">
        <v>1780</v>
      </c>
    </row>
    <row r="2354" spans="2:9" x14ac:dyDescent="0.25">
      <c r="B2354" s="4">
        <v>3</v>
      </c>
      <c r="C2354" s="1" t="s">
        <v>3732</v>
      </c>
      <c r="D2354" s="1" t="s">
        <v>15</v>
      </c>
      <c r="E2354" s="1">
        <v>72</v>
      </c>
      <c r="F2354" s="1" t="s">
        <v>1285</v>
      </c>
      <c r="G2354" s="1" t="s">
        <v>2</v>
      </c>
      <c r="H2354" s="1">
        <v>3202900</v>
      </c>
      <c r="I2354" s="1" t="s">
        <v>1867</v>
      </c>
    </row>
    <row r="2355" spans="2:9" x14ac:dyDescent="0.25">
      <c r="B2355" s="4">
        <v>3</v>
      </c>
      <c r="C2355" s="1" t="s">
        <v>3732</v>
      </c>
      <c r="D2355" s="1" t="s">
        <v>15</v>
      </c>
      <c r="E2355" s="1">
        <v>72</v>
      </c>
      <c r="F2355" s="1" t="s">
        <v>1285</v>
      </c>
      <c r="G2355" s="1" t="s">
        <v>2</v>
      </c>
      <c r="H2355" s="1">
        <v>3203163</v>
      </c>
      <c r="I2355" s="1" t="s">
        <v>1737</v>
      </c>
    </row>
    <row r="2356" spans="2:9" x14ac:dyDescent="0.25">
      <c r="B2356" s="4">
        <v>3</v>
      </c>
      <c r="C2356" s="1" t="s">
        <v>3732</v>
      </c>
      <c r="D2356" s="1" t="s">
        <v>15</v>
      </c>
      <c r="E2356" s="1">
        <v>72</v>
      </c>
      <c r="F2356" s="1" t="s">
        <v>1285</v>
      </c>
      <c r="G2356" s="1" t="s">
        <v>2</v>
      </c>
      <c r="H2356" s="1">
        <v>3203304</v>
      </c>
      <c r="I2356" s="1" t="s">
        <v>1706</v>
      </c>
    </row>
    <row r="2357" spans="2:9" x14ac:dyDescent="0.25">
      <c r="B2357" s="4">
        <v>3</v>
      </c>
      <c r="C2357" s="1" t="s">
        <v>3732</v>
      </c>
      <c r="D2357" s="1" t="s">
        <v>15</v>
      </c>
      <c r="E2357" s="1">
        <v>72</v>
      </c>
      <c r="F2357" s="1" t="s">
        <v>1285</v>
      </c>
      <c r="G2357" s="1" t="s">
        <v>2</v>
      </c>
      <c r="H2357" s="1">
        <v>3203353</v>
      </c>
      <c r="I2357" s="1" t="s">
        <v>1889</v>
      </c>
    </row>
    <row r="2358" spans="2:9" x14ac:dyDescent="0.25">
      <c r="B2358" s="4">
        <v>3</v>
      </c>
      <c r="C2358" s="1" t="s">
        <v>3732</v>
      </c>
      <c r="D2358" s="1" t="s">
        <v>15</v>
      </c>
      <c r="E2358" s="1">
        <v>72</v>
      </c>
      <c r="F2358" s="1" t="s">
        <v>1285</v>
      </c>
      <c r="G2358" s="1" t="s">
        <v>2</v>
      </c>
      <c r="H2358" s="1">
        <v>3204005</v>
      </c>
      <c r="I2358" s="1" t="s">
        <v>1654</v>
      </c>
    </row>
    <row r="2359" spans="2:9" x14ac:dyDescent="0.25">
      <c r="B2359" s="4">
        <v>3</v>
      </c>
      <c r="C2359" s="1" t="s">
        <v>3732</v>
      </c>
      <c r="D2359" s="1" t="s">
        <v>15</v>
      </c>
      <c r="E2359" s="1">
        <v>72</v>
      </c>
      <c r="F2359" s="1" t="s">
        <v>1285</v>
      </c>
      <c r="G2359" s="1" t="s">
        <v>2</v>
      </c>
      <c r="H2359" s="1">
        <v>3204658</v>
      </c>
      <c r="I2359" s="1" t="s">
        <v>1755</v>
      </c>
    </row>
    <row r="2360" spans="2:9" x14ac:dyDescent="0.25">
      <c r="B2360" s="4">
        <v>3</v>
      </c>
      <c r="C2360" s="1" t="s">
        <v>3732</v>
      </c>
      <c r="D2360" s="1" t="s">
        <v>15</v>
      </c>
      <c r="E2360" s="1">
        <v>72</v>
      </c>
      <c r="F2360" s="1" t="s">
        <v>1285</v>
      </c>
      <c r="G2360" s="1" t="s">
        <v>2</v>
      </c>
      <c r="H2360" s="1">
        <v>3204955</v>
      </c>
      <c r="I2360" s="1" t="s">
        <v>1286</v>
      </c>
    </row>
    <row r="2361" spans="2:9" x14ac:dyDescent="0.25">
      <c r="B2361" s="4">
        <v>3</v>
      </c>
      <c r="C2361" s="1" t="s">
        <v>3732</v>
      </c>
      <c r="D2361" s="1" t="s">
        <v>15</v>
      </c>
      <c r="E2361" s="1">
        <v>221</v>
      </c>
      <c r="F2361" s="1" t="s">
        <v>1658</v>
      </c>
      <c r="G2361" s="1" t="s">
        <v>13</v>
      </c>
      <c r="H2361" s="1">
        <v>3200508</v>
      </c>
      <c r="I2361" s="1" t="s">
        <v>2930</v>
      </c>
    </row>
    <row r="2362" spans="2:9" x14ac:dyDescent="0.25">
      <c r="B2362" s="4">
        <v>3</v>
      </c>
      <c r="C2362" s="1" t="s">
        <v>3732</v>
      </c>
      <c r="D2362" s="1" t="s">
        <v>15</v>
      </c>
      <c r="E2362" s="1">
        <v>221</v>
      </c>
      <c r="F2362" s="1" t="s">
        <v>1658</v>
      </c>
      <c r="G2362" s="1" t="s">
        <v>13</v>
      </c>
      <c r="H2362" s="1">
        <v>3200706</v>
      </c>
      <c r="I2362" s="1" t="s">
        <v>2944</v>
      </c>
    </row>
    <row r="2363" spans="2:9" x14ac:dyDescent="0.25">
      <c r="B2363" s="4">
        <v>3</v>
      </c>
      <c r="C2363" s="1" t="s">
        <v>3732</v>
      </c>
      <c r="D2363" s="1" t="s">
        <v>15</v>
      </c>
      <c r="E2363" s="1">
        <v>221</v>
      </c>
      <c r="F2363" s="1" t="s">
        <v>1658</v>
      </c>
      <c r="G2363" s="1" t="s">
        <v>13</v>
      </c>
      <c r="H2363" s="1">
        <v>3201100</v>
      </c>
      <c r="I2363" s="1" t="s">
        <v>2935</v>
      </c>
    </row>
    <row r="2364" spans="2:9" x14ac:dyDescent="0.25">
      <c r="B2364" s="4">
        <v>3</v>
      </c>
      <c r="C2364" s="1" t="s">
        <v>3732</v>
      </c>
      <c r="D2364" s="1" t="s">
        <v>15</v>
      </c>
      <c r="E2364" s="1">
        <v>221</v>
      </c>
      <c r="F2364" s="1" t="s">
        <v>1658</v>
      </c>
      <c r="G2364" s="1" t="s">
        <v>13</v>
      </c>
      <c r="H2364" s="1">
        <v>3201209</v>
      </c>
      <c r="I2364" s="1" t="s">
        <v>2942</v>
      </c>
    </row>
    <row r="2365" spans="2:9" x14ac:dyDescent="0.25">
      <c r="B2365" s="4">
        <v>3</v>
      </c>
      <c r="C2365" s="1" t="s">
        <v>3732</v>
      </c>
      <c r="D2365" s="1" t="s">
        <v>15</v>
      </c>
      <c r="E2365" s="1">
        <v>221</v>
      </c>
      <c r="F2365" s="1" t="s">
        <v>1658</v>
      </c>
      <c r="G2365" s="1" t="s">
        <v>13</v>
      </c>
      <c r="H2365" s="1">
        <v>3203403</v>
      </c>
      <c r="I2365" s="1" t="s">
        <v>1659</v>
      </c>
    </row>
    <row r="2366" spans="2:9" x14ac:dyDescent="0.25">
      <c r="B2366" s="4">
        <v>3</v>
      </c>
      <c r="C2366" s="1" t="s">
        <v>3732</v>
      </c>
      <c r="D2366" s="1" t="s">
        <v>15</v>
      </c>
      <c r="E2366" s="1">
        <v>221</v>
      </c>
      <c r="F2366" s="1" t="s">
        <v>1658</v>
      </c>
      <c r="G2366" s="1" t="s">
        <v>13</v>
      </c>
      <c r="H2366" s="1">
        <v>3203809</v>
      </c>
      <c r="I2366" s="1" t="s">
        <v>2934</v>
      </c>
    </row>
    <row r="2367" spans="2:9" x14ac:dyDescent="0.25">
      <c r="B2367" s="4">
        <v>3</v>
      </c>
      <c r="C2367" s="1" t="s">
        <v>3732</v>
      </c>
      <c r="D2367" s="1" t="s">
        <v>15</v>
      </c>
      <c r="E2367" s="1">
        <v>128</v>
      </c>
      <c r="F2367" s="1" t="s">
        <v>16</v>
      </c>
      <c r="G2367" s="1" t="s">
        <v>2</v>
      </c>
      <c r="H2367" s="1">
        <v>3200409</v>
      </c>
      <c r="I2367" s="1" t="s">
        <v>1649</v>
      </c>
    </row>
    <row r="2368" spans="2:9" x14ac:dyDescent="0.25">
      <c r="B2368" s="4">
        <v>3</v>
      </c>
      <c r="C2368" s="1" t="s">
        <v>3732</v>
      </c>
      <c r="D2368" s="1" t="s">
        <v>15</v>
      </c>
      <c r="E2368" s="1">
        <v>128</v>
      </c>
      <c r="F2368" s="1" t="s">
        <v>16</v>
      </c>
      <c r="G2368" s="1" t="s">
        <v>2</v>
      </c>
      <c r="H2368" s="1">
        <v>3202405</v>
      </c>
      <c r="I2368" s="1" t="s">
        <v>17</v>
      </c>
    </row>
    <row r="2369" spans="2:9" x14ac:dyDescent="0.25">
      <c r="B2369" s="4">
        <v>3</v>
      </c>
      <c r="C2369" s="1" t="s">
        <v>3732</v>
      </c>
      <c r="D2369" s="1" t="s">
        <v>15</v>
      </c>
      <c r="E2369" s="1">
        <v>128</v>
      </c>
      <c r="F2369" s="1" t="s">
        <v>16</v>
      </c>
      <c r="G2369" s="1" t="s">
        <v>2</v>
      </c>
      <c r="H2369" s="1">
        <v>3202603</v>
      </c>
      <c r="I2369" s="1" t="s">
        <v>1842</v>
      </c>
    </row>
    <row r="2370" spans="2:9" x14ac:dyDescent="0.25">
      <c r="B2370" s="4">
        <v>3</v>
      </c>
      <c r="C2370" s="1" t="s">
        <v>3732</v>
      </c>
      <c r="D2370" s="1" t="s">
        <v>15</v>
      </c>
      <c r="E2370" s="1">
        <v>128</v>
      </c>
      <c r="F2370" s="1" t="s">
        <v>16</v>
      </c>
      <c r="G2370" s="1" t="s">
        <v>2</v>
      </c>
      <c r="H2370" s="1">
        <v>3202801</v>
      </c>
      <c r="I2370" s="1" t="s">
        <v>1703</v>
      </c>
    </row>
    <row r="2371" spans="2:9" x14ac:dyDescent="0.25">
      <c r="B2371" s="4">
        <v>3</v>
      </c>
      <c r="C2371" s="1" t="s">
        <v>3732</v>
      </c>
      <c r="D2371" s="1" t="s">
        <v>15</v>
      </c>
      <c r="E2371" s="1">
        <v>128</v>
      </c>
      <c r="F2371" s="1" t="s">
        <v>16</v>
      </c>
      <c r="G2371" s="1" t="s">
        <v>2</v>
      </c>
      <c r="H2371" s="1">
        <v>3203320</v>
      </c>
      <c r="I2371" s="1" t="s">
        <v>1172</v>
      </c>
    </row>
    <row r="2372" spans="2:9" x14ac:dyDescent="0.25">
      <c r="B2372" s="4">
        <v>3</v>
      </c>
      <c r="C2372" s="1" t="s">
        <v>3732</v>
      </c>
      <c r="D2372" s="1" t="s">
        <v>15</v>
      </c>
      <c r="E2372" s="1">
        <v>128</v>
      </c>
      <c r="F2372" s="1" t="s">
        <v>16</v>
      </c>
      <c r="G2372" s="1" t="s">
        <v>2</v>
      </c>
      <c r="H2372" s="1">
        <v>3204203</v>
      </c>
      <c r="I2372" s="1" t="s">
        <v>1429</v>
      </c>
    </row>
    <row r="2373" spans="2:9" x14ac:dyDescent="0.25">
      <c r="B2373" s="4">
        <v>3</v>
      </c>
      <c r="C2373" s="1" t="s">
        <v>3732</v>
      </c>
      <c r="D2373" s="1" t="s">
        <v>15</v>
      </c>
      <c r="E2373" s="1">
        <v>128</v>
      </c>
      <c r="F2373" s="1" t="s">
        <v>16</v>
      </c>
      <c r="G2373" s="1" t="s">
        <v>2</v>
      </c>
      <c r="H2373" s="1">
        <v>3204302</v>
      </c>
      <c r="I2373" s="1" t="s">
        <v>1653</v>
      </c>
    </row>
    <row r="2374" spans="2:9" x14ac:dyDescent="0.25">
      <c r="B2374" s="4">
        <v>3</v>
      </c>
      <c r="C2374" s="1" t="s">
        <v>3732</v>
      </c>
      <c r="D2374" s="1" t="s">
        <v>15</v>
      </c>
      <c r="E2374" s="1">
        <v>128</v>
      </c>
      <c r="F2374" s="1" t="s">
        <v>16</v>
      </c>
      <c r="G2374" s="1" t="s">
        <v>2</v>
      </c>
      <c r="H2374" s="1">
        <v>3204401</v>
      </c>
      <c r="I2374" s="1" t="s">
        <v>1767</v>
      </c>
    </row>
    <row r="2375" spans="2:9" x14ac:dyDescent="0.25">
      <c r="B2375" s="4">
        <v>3</v>
      </c>
      <c r="C2375" s="1" t="s">
        <v>3732</v>
      </c>
      <c r="D2375" s="1" t="s">
        <v>180</v>
      </c>
      <c r="E2375" s="1">
        <v>5</v>
      </c>
      <c r="F2375" s="1" t="s">
        <v>496</v>
      </c>
      <c r="G2375" s="1" t="s">
        <v>51</v>
      </c>
      <c r="H2375" s="1">
        <v>3104452</v>
      </c>
      <c r="I2375" s="1" t="s">
        <v>3381</v>
      </c>
    </row>
    <row r="2376" spans="2:9" x14ac:dyDescent="0.25">
      <c r="B2376" s="4">
        <v>3</v>
      </c>
      <c r="C2376" s="1" t="s">
        <v>3732</v>
      </c>
      <c r="D2376" s="1" t="s">
        <v>180</v>
      </c>
      <c r="E2376" s="1">
        <v>5</v>
      </c>
      <c r="F2376" s="1" t="s">
        <v>496</v>
      </c>
      <c r="G2376" s="1" t="s">
        <v>51</v>
      </c>
      <c r="H2376" s="1">
        <v>3112307</v>
      </c>
      <c r="I2376" s="1" t="s">
        <v>2098</v>
      </c>
    </row>
    <row r="2377" spans="2:9" x14ac:dyDescent="0.25">
      <c r="B2377" s="4">
        <v>3</v>
      </c>
      <c r="C2377" s="1" t="s">
        <v>3732</v>
      </c>
      <c r="D2377" s="1" t="s">
        <v>180</v>
      </c>
      <c r="E2377" s="1">
        <v>5</v>
      </c>
      <c r="F2377" s="1" t="s">
        <v>496</v>
      </c>
      <c r="G2377" s="1" t="s">
        <v>51</v>
      </c>
      <c r="H2377" s="1">
        <v>3113503</v>
      </c>
      <c r="I2377" s="1" t="s">
        <v>1116</v>
      </c>
    </row>
    <row r="2378" spans="2:9" x14ac:dyDescent="0.25">
      <c r="B2378" s="4">
        <v>3</v>
      </c>
      <c r="C2378" s="1" t="s">
        <v>3732</v>
      </c>
      <c r="D2378" s="1" t="s">
        <v>180</v>
      </c>
      <c r="E2378" s="1">
        <v>5</v>
      </c>
      <c r="F2378" s="1" t="s">
        <v>496</v>
      </c>
      <c r="G2378" s="1" t="s">
        <v>51</v>
      </c>
      <c r="H2378" s="1">
        <v>3116803</v>
      </c>
      <c r="I2378" s="1" t="s">
        <v>2096</v>
      </c>
    </row>
    <row r="2379" spans="2:9" x14ac:dyDescent="0.25">
      <c r="B2379" s="4">
        <v>3</v>
      </c>
      <c r="C2379" s="1" t="s">
        <v>3732</v>
      </c>
      <c r="D2379" s="1" t="s">
        <v>180</v>
      </c>
      <c r="E2379" s="1">
        <v>5</v>
      </c>
      <c r="F2379" s="1" t="s">
        <v>496</v>
      </c>
      <c r="G2379" s="1" t="s">
        <v>51</v>
      </c>
      <c r="H2379" s="1">
        <v>3120102</v>
      </c>
      <c r="I2379" s="1" t="s">
        <v>2215</v>
      </c>
    </row>
    <row r="2380" spans="2:9" x14ac:dyDescent="0.25">
      <c r="B2380" s="4">
        <v>3</v>
      </c>
      <c r="C2380" s="1" t="s">
        <v>3732</v>
      </c>
      <c r="D2380" s="1" t="s">
        <v>180</v>
      </c>
      <c r="E2380" s="1">
        <v>5</v>
      </c>
      <c r="F2380" s="1" t="s">
        <v>496</v>
      </c>
      <c r="G2380" s="1" t="s">
        <v>51</v>
      </c>
      <c r="H2380" s="1">
        <v>3121001</v>
      </c>
      <c r="I2380" s="1" t="s">
        <v>1960</v>
      </c>
    </row>
    <row r="2381" spans="2:9" x14ac:dyDescent="0.25">
      <c r="B2381" s="4">
        <v>3</v>
      </c>
      <c r="C2381" s="1" t="s">
        <v>3732</v>
      </c>
      <c r="D2381" s="1" t="s">
        <v>180</v>
      </c>
      <c r="E2381" s="1">
        <v>5</v>
      </c>
      <c r="F2381" s="1" t="s">
        <v>496</v>
      </c>
      <c r="G2381" s="1" t="s">
        <v>51</v>
      </c>
      <c r="H2381" s="1">
        <v>3121605</v>
      </c>
      <c r="I2381" s="1" t="s">
        <v>3347</v>
      </c>
    </row>
    <row r="2382" spans="2:9" x14ac:dyDescent="0.25">
      <c r="B2382" s="4">
        <v>3</v>
      </c>
      <c r="C2382" s="1" t="s">
        <v>3732</v>
      </c>
      <c r="D2382" s="1" t="s">
        <v>180</v>
      </c>
      <c r="E2382" s="1">
        <v>5</v>
      </c>
      <c r="F2382" s="1" t="s">
        <v>496</v>
      </c>
      <c r="G2382" s="1" t="s">
        <v>51</v>
      </c>
      <c r="H2382" s="1">
        <v>3125408</v>
      </c>
      <c r="I2382" s="1" t="s">
        <v>3357</v>
      </c>
    </row>
    <row r="2383" spans="2:9" x14ac:dyDescent="0.25">
      <c r="B2383" s="4">
        <v>3</v>
      </c>
      <c r="C2383" s="1" t="s">
        <v>3732</v>
      </c>
      <c r="D2383" s="1" t="s">
        <v>180</v>
      </c>
      <c r="E2383" s="1">
        <v>5</v>
      </c>
      <c r="F2383" s="1" t="s">
        <v>496</v>
      </c>
      <c r="G2383" s="1" t="s">
        <v>51</v>
      </c>
      <c r="H2383" s="1">
        <v>3127602</v>
      </c>
      <c r="I2383" s="1" t="s">
        <v>3346</v>
      </c>
    </row>
    <row r="2384" spans="2:9" x14ac:dyDescent="0.25">
      <c r="B2384" s="4">
        <v>3</v>
      </c>
      <c r="C2384" s="1" t="s">
        <v>3732</v>
      </c>
      <c r="D2384" s="1" t="s">
        <v>180</v>
      </c>
      <c r="E2384" s="1">
        <v>5</v>
      </c>
      <c r="F2384" s="1" t="s">
        <v>496</v>
      </c>
      <c r="G2384" s="1" t="s">
        <v>51</v>
      </c>
      <c r="H2384" s="1">
        <v>3132503</v>
      </c>
      <c r="I2384" s="1" t="s">
        <v>2090</v>
      </c>
    </row>
    <row r="2385" spans="2:9" x14ac:dyDescent="0.25">
      <c r="B2385" s="4">
        <v>3</v>
      </c>
      <c r="C2385" s="1" t="s">
        <v>3732</v>
      </c>
      <c r="D2385" s="1" t="s">
        <v>180</v>
      </c>
      <c r="E2385" s="1">
        <v>5</v>
      </c>
      <c r="F2385" s="1" t="s">
        <v>496</v>
      </c>
      <c r="G2385" s="1" t="s">
        <v>51</v>
      </c>
      <c r="H2385" s="1">
        <v>3138351</v>
      </c>
      <c r="I2385" s="1" t="s">
        <v>497</v>
      </c>
    </row>
    <row r="2386" spans="2:9" x14ac:dyDescent="0.25">
      <c r="B2386" s="4">
        <v>3</v>
      </c>
      <c r="C2386" s="1" t="s">
        <v>3732</v>
      </c>
      <c r="D2386" s="1" t="s">
        <v>180</v>
      </c>
      <c r="E2386" s="1">
        <v>5</v>
      </c>
      <c r="F2386" s="1" t="s">
        <v>496</v>
      </c>
      <c r="G2386" s="1" t="s">
        <v>51</v>
      </c>
      <c r="H2386" s="1">
        <v>3141801</v>
      </c>
      <c r="I2386" s="1" t="s">
        <v>2129</v>
      </c>
    </row>
    <row r="2387" spans="2:9" x14ac:dyDescent="0.25">
      <c r="B2387" s="4">
        <v>3</v>
      </c>
      <c r="C2387" s="1" t="s">
        <v>3732</v>
      </c>
      <c r="D2387" s="1" t="s">
        <v>180</v>
      </c>
      <c r="E2387" s="1">
        <v>5</v>
      </c>
      <c r="F2387" s="1" t="s">
        <v>496</v>
      </c>
      <c r="G2387" s="1" t="s">
        <v>51</v>
      </c>
      <c r="H2387" s="1">
        <v>3153301</v>
      </c>
      <c r="I2387" s="1" t="s">
        <v>3330</v>
      </c>
    </row>
    <row r="2388" spans="2:9" x14ac:dyDescent="0.25">
      <c r="B2388" s="4">
        <v>3</v>
      </c>
      <c r="C2388" s="1" t="s">
        <v>3732</v>
      </c>
      <c r="D2388" s="1" t="s">
        <v>180</v>
      </c>
      <c r="E2388" s="1">
        <v>5</v>
      </c>
      <c r="F2388" s="1" t="s">
        <v>496</v>
      </c>
      <c r="G2388" s="1" t="s">
        <v>51</v>
      </c>
      <c r="H2388" s="1">
        <v>3156007</v>
      </c>
      <c r="I2388" s="1" t="s">
        <v>1112</v>
      </c>
    </row>
    <row r="2389" spans="2:9" x14ac:dyDescent="0.25">
      <c r="B2389" s="4">
        <v>3</v>
      </c>
      <c r="C2389" s="1" t="s">
        <v>3732</v>
      </c>
      <c r="D2389" s="1" t="s">
        <v>180</v>
      </c>
      <c r="E2389" s="1">
        <v>5</v>
      </c>
      <c r="F2389" s="1" t="s">
        <v>496</v>
      </c>
      <c r="G2389" s="1" t="s">
        <v>51</v>
      </c>
      <c r="H2389" s="1">
        <v>3125507</v>
      </c>
      <c r="I2389" s="1" t="s">
        <v>3353</v>
      </c>
    </row>
    <row r="2390" spans="2:9" x14ac:dyDescent="0.25">
      <c r="B2390" s="4">
        <v>3</v>
      </c>
      <c r="C2390" s="1" t="s">
        <v>3732</v>
      </c>
      <c r="D2390" s="1" t="s">
        <v>180</v>
      </c>
      <c r="E2390" s="1">
        <v>5</v>
      </c>
      <c r="F2390" s="1" t="s">
        <v>496</v>
      </c>
      <c r="G2390" s="1" t="s">
        <v>51</v>
      </c>
      <c r="H2390" s="1">
        <v>3165909</v>
      </c>
      <c r="I2390" s="1" t="s">
        <v>2072</v>
      </c>
    </row>
    <row r="2391" spans="2:9" x14ac:dyDescent="0.25">
      <c r="B2391" s="4">
        <v>3</v>
      </c>
      <c r="C2391" s="1" t="s">
        <v>3732</v>
      </c>
      <c r="D2391" s="1" t="s">
        <v>180</v>
      </c>
      <c r="E2391" s="1">
        <v>5</v>
      </c>
      <c r="F2391" s="1" t="s">
        <v>496</v>
      </c>
      <c r="G2391" s="1" t="s">
        <v>51</v>
      </c>
      <c r="H2391" s="1">
        <v>3166501</v>
      </c>
      <c r="I2391" s="1" t="s">
        <v>3356</v>
      </c>
    </row>
    <row r="2392" spans="2:9" x14ac:dyDescent="0.25">
      <c r="B2392" s="4">
        <v>3</v>
      </c>
      <c r="C2392" s="1" t="s">
        <v>3732</v>
      </c>
      <c r="D2392" s="1" t="s">
        <v>180</v>
      </c>
      <c r="E2392" s="1">
        <v>5</v>
      </c>
      <c r="F2392" s="1" t="s">
        <v>496</v>
      </c>
      <c r="G2392" s="1" t="s">
        <v>51</v>
      </c>
      <c r="H2392" s="1">
        <v>3167103</v>
      </c>
      <c r="I2392" s="1" t="s">
        <v>2064</v>
      </c>
    </row>
    <row r="2393" spans="2:9" x14ac:dyDescent="0.25">
      <c r="B2393" s="4">
        <v>3</v>
      </c>
      <c r="C2393" s="1" t="s">
        <v>3732</v>
      </c>
      <c r="D2393" s="1" t="s">
        <v>180</v>
      </c>
      <c r="E2393" s="1">
        <v>5</v>
      </c>
      <c r="F2393" s="1" t="s">
        <v>496</v>
      </c>
      <c r="G2393" s="1" t="s">
        <v>51</v>
      </c>
      <c r="H2393" s="1">
        <v>3169703</v>
      </c>
      <c r="I2393" s="1" t="s">
        <v>879</v>
      </c>
    </row>
    <row r="2394" spans="2:9" x14ac:dyDescent="0.25">
      <c r="B2394" s="4">
        <v>3</v>
      </c>
      <c r="C2394" s="1" t="s">
        <v>3732</v>
      </c>
      <c r="D2394" s="1" t="s">
        <v>180</v>
      </c>
      <c r="E2394" s="1">
        <v>5</v>
      </c>
      <c r="F2394" s="1" t="s">
        <v>496</v>
      </c>
      <c r="G2394" s="1" t="s">
        <v>51</v>
      </c>
      <c r="H2394" s="1">
        <v>3171071</v>
      </c>
      <c r="I2394" s="1" t="s">
        <v>3370</v>
      </c>
    </row>
    <row r="2395" spans="2:9" x14ac:dyDescent="0.25">
      <c r="B2395" s="4">
        <v>3</v>
      </c>
      <c r="C2395" s="1" t="s">
        <v>3732</v>
      </c>
      <c r="D2395" s="1" t="s">
        <v>180</v>
      </c>
      <c r="E2395" s="1">
        <v>7</v>
      </c>
      <c r="F2395" s="1" t="s">
        <v>786</v>
      </c>
      <c r="G2395" s="1" t="s">
        <v>51</v>
      </c>
      <c r="H2395" s="1">
        <v>3106655</v>
      </c>
      <c r="I2395" s="1" t="s">
        <v>3451</v>
      </c>
    </row>
    <row r="2396" spans="2:9" x14ac:dyDescent="0.25">
      <c r="B2396" s="4">
        <v>3</v>
      </c>
      <c r="C2396" s="1" t="s">
        <v>3732</v>
      </c>
      <c r="D2396" s="1" t="s">
        <v>180</v>
      </c>
      <c r="E2396" s="1">
        <v>7</v>
      </c>
      <c r="F2396" s="1" t="s">
        <v>786</v>
      </c>
      <c r="G2396" s="1" t="s">
        <v>51</v>
      </c>
      <c r="H2396" s="1">
        <v>3120870</v>
      </c>
      <c r="I2396" s="1" t="s">
        <v>2416</v>
      </c>
    </row>
    <row r="2397" spans="2:9" x14ac:dyDescent="0.25">
      <c r="B2397" s="4">
        <v>3</v>
      </c>
      <c r="C2397" s="1" t="s">
        <v>3732</v>
      </c>
      <c r="D2397" s="1" t="s">
        <v>180</v>
      </c>
      <c r="E2397" s="1">
        <v>7</v>
      </c>
      <c r="F2397" s="1" t="s">
        <v>786</v>
      </c>
      <c r="G2397" s="1" t="s">
        <v>51</v>
      </c>
      <c r="H2397" s="1">
        <v>3127073</v>
      </c>
      <c r="I2397" s="1" t="s">
        <v>1355</v>
      </c>
    </row>
    <row r="2398" spans="2:9" x14ac:dyDescent="0.25">
      <c r="B2398" s="4">
        <v>3</v>
      </c>
      <c r="C2398" s="1" t="s">
        <v>3732</v>
      </c>
      <c r="D2398" s="1" t="s">
        <v>180</v>
      </c>
      <c r="E2398" s="1">
        <v>7</v>
      </c>
      <c r="F2398" s="1" t="s">
        <v>786</v>
      </c>
      <c r="G2398" s="1" t="s">
        <v>51</v>
      </c>
      <c r="H2398" s="1">
        <v>3130655</v>
      </c>
      <c r="I2398" s="1" t="s">
        <v>3414</v>
      </c>
    </row>
    <row r="2399" spans="2:9" x14ac:dyDescent="0.25">
      <c r="B2399" s="4">
        <v>3</v>
      </c>
      <c r="C2399" s="1" t="s">
        <v>3732</v>
      </c>
      <c r="D2399" s="1" t="s">
        <v>180</v>
      </c>
      <c r="E2399" s="1">
        <v>7</v>
      </c>
      <c r="F2399" s="1" t="s">
        <v>786</v>
      </c>
      <c r="G2399" s="1" t="s">
        <v>51</v>
      </c>
      <c r="H2399" s="1">
        <v>3143450</v>
      </c>
      <c r="I2399" s="1" t="s">
        <v>3389</v>
      </c>
    </row>
    <row r="2400" spans="2:9" x14ac:dyDescent="0.25">
      <c r="B2400" s="4">
        <v>3</v>
      </c>
      <c r="C2400" s="1" t="s">
        <v>3732</v>
      </c>
      <c r="D2400" s="1" t="s">
        <v>180</v>
      </c>
      <c r="E2400" s="1">
        <v>7</v>
      </c>
      <c r="F2400" s="1" t="s">
        <v>786</v>
      </c>
      <c r="G2400" s="1" t="s">
        <v>51</v>
      </c>
      <c r="H2400" s="1">
        <v>3144656</v>
      </c>
      <c r="I2400" s="1" t="s">
        <v>3409</v>
      </c>
    </row>
    <row r="2401" spans="2:9" x14ac:dyDescent="0.25">
      <c r="B2401" s="4">
        <v>3</v>
      </c>
      <c r="C2401" s="1" t="s">
        <v>3732</v>
      </c>
      <c r="D2401" s="1" t="s">
        <v>180</v>
      </c>
      <c r="E2401" s="1">
        <v>7</v>
      </c>
      <c r="F2401" s="1" t="s">
        <v>786</v>
      </c>
      <c r="G2401" s="1" t="s">
        <v>51</v>
      </c>
      <c r="H2401" s="1">
        <v>3145372</v>
      </c>
      <c r="I2401" s="1" t="s">
        <v>3382</v>
      </c>
    </row>
    <row r="2402" spans="2:9" x14ac:dyDescent="0.25">
      <c r="B2402" s="4">
        <v>3</v>
      </c>
      <c r="C2402" s="1" t="s">
        <v>3732</v>
      </c>
      <c r="D2402" s="1" t="s">
        <v>180</v>
      </c>
      <c r="E2402" s="1">
        <v>7</v>
      </c>
      <c r="F2402" s="1" t="s">
        <v>786</v>
      </c>
      <c r="G2402" s="1" t="s">
        <v>51</v>
      </c>
      <c r="H2402" s="1">
        <v>3155603</v>
      </c>
      <c r="I2402" s="1" t="s">
        <v>2125</v>
      </c>
    </row>
    <row r="2403" spans="2:9" x14ac:dyDescent="0.25">
      <c r="B2403" s="4">
        <v>3</v>
      </c>
      <c r="C2403" s="1" t="s">
        <v>3732</v>
      </c>
      <c r="D2403" s="1" t="s">
        <v>180</v>
      </c>
      <c r="E2403" s="1">
        <v>7</v>
      </c>
      <c r="F2403" s="1" t="s">
        <v>786</v>
      </c>
      <c r="G2403" s="1" t="s">
        <v>51</v>
      </c>
      <c r="H2403" s="1">
        <v>3156502</v>
      </c>
      <c r="I2403" s="1" t="s">
        <v>2174</v>
      </c>
    </row>
    <row r="2404" spans="2:9" x14ac:dyDescent="0.25">
      <c r="B2404" s="4">
        <v>3</v>
      </c>
      <c r="C2404" s="1" t="s">
        <v>3732</v>
      </c>
      <c r="D2404" s="1" t="s">
        <v>180</v>
      </c>
      <c r="E2404" s="1">
        <v>7</v>
      </c>
      <c r="F2404" s="1" t="s">
        <v>786</v>
      </c>
      <c r="G2404" s="1" t="s">
        <v>51</v>
      </c>
      <c r="H2404" s="1">
        <v>3157005</v>
      </c>
      <c r="I2404" s="1" t="s">
        <v>2494</v>
      </c>
    </row>
    <row r="2405" spans="2:9" x14ac:dyDescent="0.25">
      <c r="B2405" s="4">
        <v>3</v>
      </c>
      <c r="C2405" s="1" t="s">
        <v>3732</v>
      </c>
      <c r="D2405" s="1" t="s">
        <v>180</v>
      </c>
      <c r="E2405" s="1">
        <v>7</v>
      </c>
      <c r="F2405" s="1" t="s">
        <v>786</v>
      </c>
      <c r="G2405" s="1" t="s">
        <v>51</v>
      </c>
      <c r="H2405" s="1">
        <v>3157377</v>
      </c>
      <c r="I2405" s="1" t="s">
        <v>2499</v>
      </c>
    </row>
    <row r="2406" spans="2:9" x14ac:dyDescent="0.25">
      <c r="B2406" s="4">
        <v>3</v>
      </c>
      <c r="C2406" s="1" t="s">
        <v>3732</v>
      </c>
      <c r="D2406" s="1" t="s">
        <v>180</v>
      </c>
      <c r="E2406" s="1">
        <v>7</v>
      </c>
      <c r="F2406" s="1" t="s">
        <v>786</v>
      </c>
      <c r="G2406" s="1" t="s">
        <v>51</v>
      </c>
      <c r="H2406" s="1">
        <v>3160454</v>
      </c>
      <c r="I2406" s="1" t="s">
        <v>3383</v>
      </c>
    </row>
    <row r="2407" spans="2:9" x14ac:dyDescent="0.25">
      <c r="B2407" s="4">
        <v>3</v>
      </c>
      <c r="C2407" s="1" t="s">
        <v>3732</v>
      </c>
      <c r="D2407" s="1" t="s">
        <v>180</v>
      </c>
      <c r="E2407" s="1">
        <v>7</v>
      </c>
      <c r="F2407" s="1" t="s">
        <v>786</v>
      </c>
      <c r="G2407" s="1" t="s">
        <v>51</v>
      </c>
      <c r="H2407" s="1">
        <v>3162708</v>
      </c>
      <c r="I2407" s="1" t="s">
        <v>859</v>
      </c>
    </row>
    <row r="2408" spans="2:9" x14ac:dyDescent="0.25">
      <c r="B2408" s="4">
        <v>3</v>
      </c>
      <c r="C2408" s="1" t="s">
        <v>3732</v>
      </c>
      <c r="D2408" s="1" t="s">
        <v>180</v>
      </c>
      <c r="E2408" s="1">
        <v>7</v>
      </c>
      <c r="F2408" s="1" t="s">
        <v>786</v>
      </c>
      <c r="G2408" s="1" t="s">
        <v>51</v>
      </c>
      <c r="H2408" s="1">
        <v>3168002</v>
      </c>
      <c r="I2408" s="1" t="s">
        <v>1594</v>
      </c>
    </row>
    <row r="2409" spans="2:9" x14ac:dyDescent="0.25">
      <c r="B2409" s="4">
        <v>3</v>
      </c>
      <c r="C2409" s="1" t="s">
        <v>3732</v>
      </c>
      <c r="D2409" s="1" t="s">
        <v>180</v>
      </c>
      <c r="E2409" s="1">
        <v>7</v>
      </c>
      <c r="F2409" s="1" t="s">
        <v>786</v>
      </c>
      <c r="G2409" s="1" t="s">
        <v>51</v>
      </c>
      <c r="H2409" s="1">
        <v>3170651</v>
      </c>
      <c r="I2409" s="1" t="s">
        <v>787</v>
      </c>
    </row>
    <row r="2410" spans="2:9" x14ac:dyDescent="0.25">
      <c r="B2410" s="4">
        <v>3</v>
      </c>
      <c r="C2410" s="1" t="s">
        <v>3732</v>
      </c>
      <c r="D2410" s="1" t="s">
        <v>180</v>
      </c>
      <c r="E2410" s="1">
        <v>149</v>
      </c>
      <c r="F2410" s="1" t="s">
        <v>1193</v>
      </c>
      <c r="G2410" s="1" t="s">
        <v>2</v>
      </c>
      <c r="H2410" s="1">
        <v>3100609</v>
      </c>
      <c r="I2410" s="1" t="s">
        <v>1495</v>
      </c>
    </row>
    <row r="2411" spans="2:9" x14ac:dyDescent="0.25">
      <c r="B2411" s="4">
        <v>3</v>
      </c>
      <c r="C2411" s="1" t="s">
        <v>3732</v>
      </c>
      <c r="D2411" s="1" t="s">
        <v>180</v>
      </c>
      <c r="E2411" s="1">
        <v>149</v>
      </c>
      <c r="F2411" s="1" t="s">
        <v>1193</v>
      </c>
      <c r="G2411" s="1" t="s">
        <v>2</v>
      </c>
      <c r="H2411" s="1">
        <v>3126950</v>
      </c>
      <c r="I2411" s="1" t="s">
        <v>1194</v>
      </c>
    </row>
    <row r="2412" spans="2:9" x14ac:dyDescent="0.25">
      <c r="B2412" s="4">
        <v>3</v>
      </c>
      <c r="C2412" s="1" t="s">
        <v>3732</v>
      </c>
      <c r="D2412" s="1" t="s">
        <v>180</v>
      </c>
      <c r="E2412" s="1">
        <v>149</v>
      </c>
      <c r="F2412" s="1" t="s">
        <v>1193</v>
      </c>
      <c r="G2412" s="1" t="s">
        <v>2</v>
      </c>
      <c r="H2412" s="1">
        <v>3136553</v>
      </c>
      <c r="I2412" s="1" t="s">
        <v>1471</v>
      </c>
    </row>
    <row r="2413" spans="2:9" x14ac:dyDescent="0.25">
      <c r="B2413" s="4">
        <v>3</v>
      </c>
      <c r="C2413" s="1" t="s">
        <v>3732</v>
      </c>
      <c r="D2413" s="1" t="s">
        <v>180</v>
      </c>
      <c r="E2413" s="1">
        <v>149</v>
      </c>
      <c r="F2413" s="1" t="s">
        <v>1193</v>
      </c>
      <c r="G2413" s="1" t="s">
        <v>2</v>
      </c>
      <c r="H2413" s="1">
        <v>3158201</v>
      </c>
      <c r="I2413" s="1" t="s">
        <v>1494</v>
      </c>
    </row>
    <row r="2414" spans="2:9" x14ac:dyDescent="0.25">
      <c r="B2414" s="4">
        <v>3</v>
      </c>
      <c r="C2414" s="1" t="s">
        <v>3732</v>
      </c>
      <c r="D2414" s="1" t="s">
        <v>180</v>
      </c>
      <c r="E2414" s="1">
        <v>149</v>
      </c>
      <c r="F2414" s="1" t="s">
        <v>1193</v>
      </c>
      <c r="G2414" s="1" t="s">
        <v>2</v>
      </c>
      <c r="H2414" s="1">
        <v>3163508</v>
      </c>
      <c r="I2414" s="1" t="s">
        <v>1391</v>
      </c>
    </row>
    <row r="2415" spans="2:9" x14ac:dyDescent="0.25">
      <c r="B2415" s="4">
        <v>3</v>
      </c>
      <c r="C2415" s="1" t="s">
        <v>3732</v>
      </c>
      <c r="D2415" s="1" t="s">
        <v>180</v>
      </c>
      <c r="E2415" s="1">
        <v>149</v>
      </c>
      <c r="F2415" s="1" t="s">
        <v>1193</v>
      </c>
      <c r="G2415" s="1" t="s">
        <v>2</v>
      </c>
      <c r="H2415" s="1">
        <v>3164100</v>
      </c>
      <c r="I2415" s="1" t="s">
        <v>1439</v>
      </c>
    </row>
    <row r="2416" spans="2:9" x14ac:dyDescent="0.25">
      <c r="B2416" s="4">
        <v>3</v>
      </c>
      <c r="C2416" s="1" t="s">
        <v>3732</v>
      </c>
      <c r="D2416" s="1" t="s">
        <v>180</v>
      </c>
      <c r="E2416" s="1">
        <v>149</v>
      </c>
      <c r="F2416" s="1" t="s">
        <v>1193</v>
      </c>
      <c r="G2416" s="1" t="s">
        <v>2</v>
      </c>
      <c r="H2416" s="1">
        <v>3164506</v>
      </c>
      <c r="I2416" s="1" t="s">
        <v>1445</v>
      </c>
    </row>
    <row r="2417" spans="2:9" x14ac:dyDescent="0.25">
      <c r="B2417" s="4">
        <v>3</v>
      </c>
      <c r="C2417" s="1" t="s">
        <v>3732</v>
      </c>
      <c r="D2417" s="1" t="s">
        <v>180</v>
      </c>
      <c r="E2417" s="1">
        <v>117</v>
      </c>
      <c r="F2417" s="1" t="s">
        <v>181</v>
      </c>
      <c r="G2417" s="1" t="s">
        <v>51</v>
      </c>
      <c r="H2417" s="1">
        <v>3101706</v>
      </c>
      <c r="I2417" s="1" t="s">
        <v>2446</v>
      </c>
    </row>
    <row r="2418" spans="2:9" x14ac:dyDescent="0.25">
      <c r="B2418" s="4">
        <v>3</v>
      </c>
      <c r="C2418" s="1" t="s">
        <v>3732</v>
      </c>
      <c r="D2418" s="1" t="s">
        <v>180</v>
      </c>
      <c r="E2418" s="1">
        <v>117</v>
      </c>
      <c r="F2418" s="1" t="s">
        <v>181</v>
      </c>
      <c r="G2418" s="1" t="s">
        <v>51</v>
      </c>
      <c r="H2418" s="1">
        <v>3105202</v>
      </c>
      <c r="I2418" s="1" t="s">
        <v>3304</v>
      </c>
    </row>
    <row r="2419" spans="2:9" x14ac:dyDescent="0.25">
      <c r="B2419" s="4">
        <v>3</v>
      </c>
      <c r="C2419" s="1" t="s">
        <v>3732</v>
      </c>
      <c r="D2419" s="1" t="s">
        <v>180</v>
      </c>
      <c r="E2419" s="1">
        <v>117</v>
      </c>
      <c r="F2419" s="1" t="s">
        <v>181</v>
      </c>
      <c r="G2419" s="1" t="s">
        <v>51</v>
      </c>
      <c r="H2419" s="1">
        <v>3122454</v>
      </c>
      <c r="I2419" s="1" t="s">
        <v>3571</v>
      </c>
    </row>
    <row r="2420" spans="2:9" x14ac:dyDescent="0.25">
      <c r="B2420" s="4">
        <v>3</v>
      </c>
      <c r="C2420" s="1" t="s">
        <v>3732</v>
      </c>
      <c r="D2420" s="1" t="s">
        <v>180</v>
      </c>
      <c r="E2420" s="1">
        <v>117</v>
      </c>
      <c r="F2420" s="1" t="s">
        <v>181</v>
      </c>
      <c r="G2420" s="1" t="s">
        <v>51</v>
      </c>
      <c r="H2420" s="1">
        <v>3125606</v>
      </c>
      <c r="I2420" s="1" t="s">
        <v>351</v>
      </c>
    </row>
    <row r="2421" spans="2:9" x14ac:dyDescent="0.25">
      <c r="B2421" s="4">
        <v>3</v>
      </c>
      <c r="C2421" s="1" t="s">
        <v>3732</v>
      </c>
      <c r="D2421" s="1" t="s">
        <v>180</v>
      </c>
      <c r="E2421" s="1">
        <v>117</v>
      </c>
      <c r="F2421" s="1" t="s">
        <v>181</v>
      </c>
      <c r="G2421" s="1" t="s">
        <v>51</v>
      </c>
      <c r="H2421" s="1">
        <v>3134707</v>
      </c>
      <c r="I2421" s="1" t="s">
        <v>2299</v>
      </c>
    </row>
    <row r="2422" spans="2:9" x14ac:dyDescent="0.25">
      <c r="B2422" s="4">
        <v>3</v>
      </c>
      <c r="C2422" s="1" t="s">
        <v>3732</v>
      </c>
      <c r="D2422" s="1" t="s">
        <v>180</v>
      </c>
      <c r="E2422" s="1">
        <v>117</v>
      </c>
      <c r="F2422" s="1" t="s">
        <v>181</v>
      </c>
      <c r="G2422" s="1" t="s">
        <v>51</v>
      </c>
      <c r="H2422" s="1">
        <v>3135803</v>
      </c>
      <c r="I2422" s="1" t="s">
        <v>2271</v>
      </c>
    </row>
    <row r="2423" spans="2:9" x14ac:dyDescent="0.25">
      <c r="B2423" s="4">
        <v>3</v>
      </c>
      <c r="C2423" s="1" t="s">
        <v>3732</v>
      </c>
      <c r="D2423" s="1" t="s">
        <v>180</v>
      </c>
      <c r="E2423" s="1">
        <v>117</v>
      </c>
      <c r="F2423" s="1" t="s">
        <v>181</v>
      </c>
      <c r="G2423" s="1" t="s">
        <v>51</v>
      </c>
      <c r="H2423" s="1">
        <v>3136009</v>
      </c>
      <c r="I2423" s="1" t="s">
        <v>2394</v>
      </c>
    </row>
    <row r="2424" spans="2:9" x14ac:dyDescent="0.25">
      <c r="B2424" s="4">
        <v>3</v>
      </c>
      <c r="C2424" s="1" t="s">
        <v>3732</v>
      </c>
      <c r="D2424" s="1" t="s">
        <v>180</v>
      </c>
      <c r="E2424" s="1">
        <v>117</v>
      </c>
      <c r="F2424" s="1" t="s">
        <v>181</v>
      </c>
      <c r="G2424" s="1" t="s">
        <v>51</v>
      </c>
      <c r="H2424" s="1">
        <v>3136504</v>
      </c>
      <c r="I2424" s="1" t="s">
        <v>3511</v>
      </c>
    </row>
    <row r="2425" spans="2:9" x14ac:dyDescent="0.25">
      <c r="B2425" s="4">
        <v>3</v>
      </c>
      <c r="C2425" s="1" t="s">
        <v>3732</v>
      </c>
      <c r="D2425" s="1" t="s">
        <v>180</v>
      </c>
      <c r="E2425" s="1">
        <v>117</v>
      </c>
      <c r="F2425" s="1" t="s">
        <v>181</v>
      </c>
      <c r="G2425" s="1" t="s">
        <v>51</v>
      </c>
      <c r="H2425" s="1">
        <v>3140555</v>
      </c>
      <c r="I2425" s="1" t="s">
        <v>1062</v>
      </c>
    </row>
    <row r="2426" spans="2:9" x14ac:dyDescent="0.25">
      <c r="B2426" s="4">
        <v>3</v>
      </c>
      <c r="C2426" s="1" t="s">
        <v>3732</v>
      </c>
      <c r="D2426" s="1" t="s">
        <v>180</v>
      </c>
      <c r="E2426" s="1">
        <v>117</v>
      </c>
      <c r="F2426" s="1" t="s">
        <v>181</v>
      </c>
      <c r="G2426" s="1" t="s">
        <v>51</v>
      </c>
      <c r="H2426" s="1">
        <v>3143153</v>
      </c>
      <c r="I2426" s="1" t="s">
        <v>3649</v>
      </c>
    </row>
    <row r="2427" spans="2:9" x14ac:dyDescent="0.25">
      <c r="B2427" s="4">
        <v>3</v>
      </c>
      <c r="C2427" s="1" t="s">
        <v>3732</v>
      </c>
      <c r="D2427" s="1" t="s">
        <v>180</v>
      </c>
      <c r="E2427" s="1">
        <v>117</v>
      </c>
      <c r="F2427" s="1" t="s">
        <v>181</v>
      </c>
      <c r="G2427" s="1" t="s">
        <v>51</v>
      </c>
      <c r="H2427" s="1">
        <v>3146750</v>
      </c>
      <c r="I2427" s="1" t="s">
        <v>3509</v>
      </c>
    </row>
    <row r="2428" spans="2:9" x14ac:dyDescent="0.25">
      <c r="B2428" s="4">
        <v>3</v>
      </c>
      <c r="C2428" s="1" t="s">
        <v>3732</v>
      </c>
      <c r="D2428" s="1" t="s">
        <v>180</v>
      </c>
      <c r="E2428" s="1">
        <v>117</v>
      </c>
      <c r="F2428" s="1" t="s">
        <v>181</v>
      </c>
      <c r="G2428" s="1" t="s">
        <v>51</v>
      </c>
      <c r="H2428" s="1">
        <v>3155108</v>
      </c>
      <c r="I2428" s="1" t="s">
        <v>2288</v>
      </c>
    </row>
    <row r="2429" spans="2:9" x14ac:dyDescent="0.25">
      <c r="B2429" s="4">
        <v>3</v>
      </c>
      <c r="C2429" s="1" t="s">
        <v>3732</v>
      </c>
      <c r="D2429" s="1" t="s">
        <v>180</v>
      </c>
      <c r="E2429" s="1">
        <v>117</v>
      </c>
      <c r="F2429" s="1" t="s">
        <v>181</v>
      </c>
      <c r="G2429" s="1" t="s">
        <v>51</v>
      </c>
      <c r="H2429" s="1">
        <v>3156601</v>
      </c>
      <c r="I2429" s="1" t="s">
        <v>2289</v>
      </c>
    </row>
    <row r="2430" spans="2:9" x14ac:dyDescent="0.25">
      <c r="B2430" s="4">
        <v>3</v>
      </c>
      <c r="C2430" s="1" t="s">
        <v>3732</v>
      </c>
      <c r="D2430" s="1" t="s">
        <v>180</v>
      </c>
      <c r="E2430" s="1">
        <v>117</v>
      </c>
      <c r="F2430" s="1" t="s">
        <v>181</v>
      </c>
      <c r="G2430" s="1" t="s">
        <v>51</v>
      </c>
      <c r="H2430" s="1">
        <v>3157104</v>
      </c>
      <c r="I2430" s="1" t="s">
        <v>2269</v>
      </c>
    </row>
    <row r="2431" spans="2:9" x14ac:dyDescent="0.25">
      <c r="B2431" s="4">
        <v>3</v>
      </c>
      <c r="C2431" s="1" t="s">
        <v>3732</v>
      </c>
      <c r="D2431" s="1" t="s">
        <v>180</v>
      </c>
      <c r="E2431" s="1">
        <v>117</v>
      </c>
      <c r="F2431" s="1" t="s">
        <v>181</v>
      </c>
      <c r="G2431" s="1" t="s">
        <v>51</v>
      </c>
      <c r="H2431" s="1">
        <v>3158102</v>
      </c>
      <c r="I2431" s="1" t="s">
        <v>182</v>
      </c>
    </row>
    <row r="2432" spans="2:9" x14ac:dyDescent="0.25">
      <c r="B2432" s="4">
        <v>3</v>
      </c>
      <c r="C2432" s="1" t="s">
        <v>3732</v>
      </c>
      <c r="D2432" s="1" t="s">
        <v>180</v>
      </c>
      <c r="E2432" s="1">
        <v>117</v>
      </c>
      <c r="F2432" s="1" t="s">
        <v>181</v>
      </c>
      <c r="G2432" s="1" t="s">
        <v>51</v>
      </c>
      <c r="H2432" s="1">
        <v>3160306</v>
      </c>
      <c r="I2432" s="1" t="s">
        <v>3514</v>
      </c>
    </row>
    <row r="2433" spans="2:9" x14ac:dyDescent="0.25">
      <c r="B2433" s="4">
        <v>3</v>
      </c>
      <c r="C2433" s="1" t="s">
        <v>3732</v>
      </c>
      <c r="D2433" s="1" t="s">
        <v>180</v>
      </c>
      <c r="E2433" s="1">
        <v>57</v>
      </c>
      <c r="F2433" s="1" t="s">
        <v>1253</v>
      </c>
      <c r="G2433" s="1" t="s">
        <v>51</v>
      </c>
      <c r="H2433" s="1">
        <v>3101003</v>
      </c>
      <c r="I2433" s="1" t="s">
        <v>2254</v>
      </c>
    </row>
    <row r="2434" spans="2:9" x14ac:dyDescent="0.25">
      <c r="B2434" s="4">
        <v>3</v>
      </c>
      <c r="C2434" s="1" t="s">
        <v>3732</v>
      </c>
      <c r="D2434" s="1" t="s">
        <v>180</v>
      </c>
      <c r="E2434" s="1">
        <v>57</v>
      </c>
      <c r="F2434" s="1" t="s">
        <v>1253</v>
      </c>
      <c r="G2434" s="1" t="s">
        <v>51</v>
      </c>
      <c r="H2434" s="1">
        <v>3102852</v>
      </c>
      <c r="I2434" s="1" t="s">
        <v>3399</v>
      </c>
    </row>
    <row r="2435" spans="2:9" x14ac:dyDescent="0.25">
      <c r="B2435" s="4">
        <v>3</v>
      </c>
      <c r="C2435" s="1" t="s">
        <v>3732</v>
      </c>
      <c r="D2435" s="1" t="s">
        <v>180</v>
      </c>
      <c r="E2435" s="1">
        <v>57</v>
      </c>
      <c r="F2435" s="1" t="s">
        <v>1253</v>
      </c>
      <c r="G2435" s="1" t="s">
        <v>51</v>
      </c>
      <c r="H2435" s="1">
        <v>3103405</v>
      </c>
      <c r="I2435" s="1" t="s">
        <v>1596</v>
      </c>
    </row>
    <row r="2436" spans="2:9" x14ac:dyDescent="0.25">
      <c r="B2436" s="4">
        <v>3</v>
      </c>
      <c r="C2436" s="1" t="s">
        <v>3732</v>
      </c>
      <c r="D2436" s="1" t="s">
        <v>180</v>
      </c>
      <c r="E2436" s="1">
        <v>57</v>
      </c>
      <c r="F2436" s="1" t="s">
        <v>1253</v>
      </c>
      <c r="G2436" s="1" t="s">
        <v>51</v>
      </c>
      <c r="H2436" s="1">
        <v>3106507</v>
      </c>
      <c r="I2436" s="1" t="s">
        <v>3207</v>
      </c>
    </row>
    <row r="2437" spans="2:9" x14ac:dyDescent="0.25">
      <c r="B2437" s="4">
        <v>3</v>
      </c>
      <c r="C2437" s="1" t="s">
        <v>3732</v>
      </c>
      <c r="D2437" s="1" t="s">
        <v>180</v>
      </c>
      <c r="E2437" s="1">
        <v>57</v>
      </c>
      <c r="F2437" s="1" t="s">
        <v>1253</v>
      </c>
      <c r="G2437" s="1" t="s">
        <v>51</v>
      </c>
      <c r="H2437" s="1">
        <v>3102704</v>
      </c>
      <c r="I2437" s="1" t="s">
        <v>3464</v>
      </c>
    </row>
    <row r="2438" spans="2:9" x14ac:dyDescent="0.25">
      <c r="B2438" s="4">
        <v>3</v>
      </c>
      <c r="C2438" s="1" t="s">
        <v>3732</v>
      </c>
      <c r="D2438" s="1" t="s">
        <v>180</v>
      </c>
      <c r="E2438" s="1">
        <v>57</v>
      </c>
      <c r="F2438" s="1" t="s">
        <v>1253</v>
      </c>
      <c r="G2438" s="1" t="s">
        <v>51</v>
      </c>
      <c r="H2438" s="1">
        <v>3116100</v>
      </c>
      <c r="I2438" s="1" t="s">
        <v>2493</v>
      </c>
    </row>
    <row r="2439" spans="2:9" x14ac:dyDescent="0.25">
      <c r="B2439" s="4">
        <v>3</v>
      </c>
      <c r="C2439" s="1" t="s">
        <v>3732</v>
      </c>
      <c r="D2439" s="1" t="s">
        <v>180</v>
      </c>
      <c r="E2439" s="1">
        <v>57</v>
      </c>
      <c r="F2439" s="1" t="s">
        <v>1253</v>
      </c>
      <c r="G2439" s="1" t="s">
        <v>51</v>
      </c>
      <c r="H2439" s="1">
        <v>3117009</v>
      </c>
      <c r="I2439" s="1" t="s">
        <v>2503</v>
      </c>
    </row>
    <row r="2440" spans="2:9" x14ac:dyDescent="0.25">
      <c r="B2440" s="4">
        <v>3</v>
      </c>
      <c r="C2440" s="1" t="s">
        <v>3732</v>
      </c>
      <c r="D2440" s="1" t="s">
        <v>180</v>
      </c>
      <c r="E2440" s="1">
        <v>57</v>
      </c>
      <c r="F2440" s="1" t="s">
        <v>1253</v>
      </c>
      <c r="G2440" s="1" t="s">
        <v>51</v>
      </c>
      <c r="H2440" s="1">
        <v>3119500</v>
      </c>
      <c r="I2440" s="1" t="s">
        <v>3394</v>
      </c>
    </row>
    <row r="2441" spans="2:9" x14ac:dyDescent="0.25">
      <c r="B2441" s="4">
        <v>3</v>
      </c>
      <c r="C2441" s="1" t="s">
        <v>3732</v>
      </c>
      <c r="D2441" s="1" t="s">
        <v>180</v>
      </c>
      <c r="E2441" s="1">
        <v>57</v>
      </c>
      <c r="F2441" s="1" t="s">
        <v>1253</v>
      </c>
      <c r="G2441" s="1" t="s">
        <v>51</v>
      </c>
      <c r="H2441" s="1">
        <v>3126505</v>
      </c>
      <c r="I2441" s="1" t="s">
        <v>3397</v>
      </c>
    </row>
    <row r="2442" spans="2:9" x14ac:dyDescent="0.25">
      <c r="B2442" s="4">
        <v>3</v>
      </c>
      <c r="C2442" s="1" t="s">
        <v>3732</v>
      </c>
      <c r="D2442" s="1" t="s">
        <v>180</v>
      </c>
      <c r="E2442" s="1">
        <v>57</v>
      </c>
      <c r="F2442" s="1" t="s">
        <v>1253</v>
      </c>
      <c r="G2442" s="1" t="s">
        <v>51</v>
      </c>
      <c r="H2442" s="1">
        <v>3133303</v>
      </c>
      <c r="I2442" s="1" t="s">
        <v>1569</v>
      </c>
    </row>
    <row r="2443" spans="2:9" x14ac:dyDescent="0.25">
      <c r="B2443" s="4">
        <v>3</v>
      </c>
      <c r="C2443" s="1" t="s">
        <v>3732</v>
      </c>
      <c r="D2443" s="1" t="s">
        <v>180</v>
      </c>
      <c r="E2443" s="1">
        <v>57</v>
      </c>
      <c r="F2443" s="1" t="s">
        <v>1253</v>
      </c>
      <c r="G2443" s="1" t="s">
        <v>51</v>
      </c>
      <c r="H2443" s="1">
        <v>3134004</v>
      </c>
      <c r="I2443" s="1" t="s">
        <v>2496</v>
      </c>
    </row>
    <row r="2444" spans="2:9" x14ac:dyDescent="0.25">
      <c r="B2444" s="4">
        <v>3</v>
      </c>
      <c r="C2444" s="1" t="s">
        <v>3732</v>
      </c>
      <c r="D2444" s="1" t="s">
        <v>180</v>
      </c>
      <c r="E2444" s="1">
        <v>57</v>
      </c>
      <c r="F2444" s="1" t="s">
        <v>1253</v>
      </c>
      <c r="G2444" s="1" t="s">
        <v>51</v>
      </c>
      <c r="H2444" s="1">
        <v>3135456</v>
      </c>
      <c r="I2444" s="1" t="s">
        <v>3632</v>
      </c>
    </row>
    <row r="2445" spans="2:9" x14ac:dyDescent="0.25">
      <c r="B2445" s="4">
        <v>3</v>
      </c>
      <c r="C2445" s="1" t="s">
        <v>3732</v>
      </c>
      <c r="D2445" s="1" t="s">
        <v>180</v>
      </c>
      <c r="E2445" s="1">
        <v>57</v>
      </c>
      <c r="F2445" s="1" t="s">
        <v>1253</v>
      </c>
      <c r="G2445" s="1" t="s">
        <v>51</v>
      </c>
      <c r="H2445" s="1">
        <v>3136520</v>
      </c>
      <c r="I2445" s="1" t="s">
        <v>3379</v>
      </c>
    </row>
    <row r="2446" spans="2:9" x14ac:dyDescent="0.25">
      <c r="B2446" s="4">
        <v>3</v>
      </c>
      <c r="C2446" s="1" t="s">
        <v>3732</v>
      </c>
      <c r="D2446" s="1" t="s">
        <v>180</v>
      </c>
      <c r="E2446" s="1">
        <v>57</v>
      </c>
      <c r="F2446" s="1" t="s">
        <v>1253</v>
      </c>
      <c r="G2446" s="1" t="s">
        <v>51</v>
      </c>
      <c r="H2446" s="1">
        <v>3141405</v>
      </c>
      <c r="I2446" s="1" t="s">
        <v>1566</v>
      </c>
    </row>
    <row r="2447" spans="2:9" x14ac:dyDescent="0.25">
      <c r="B2447" s="4">
        <v>3</v>
      </c>
      <c r="C2447" s="1" t="s">
        <v>3732</v>
      </c>
      <c r="D2447" s="1" t="s">
        <v>180</v>
      </c>
      <c r="E2447" s="1">
        <v>57</v>
      </c>
      <c r="F2447" s="1" t="s">
        <v>1253</v>
      </c>
      <c r="G2447" s="1" t="s">
        <v>51</v>
      </c>
      <c r="H2447" s="1">
        <v>3145307</v>
      </c>
      <c r="I2447" s="1" t="s">
        <v>1254</v>
      </c>
    </row>
    <row r="2448" spans="2:9" x14ac:dyDescent="0.25">
      <c r="B2448" s="4">
        <v>3</v>
      </c>
      <c r="C2448" s="1" t="s">
        <v>3732</v>
      </c>
      <c r="D2448" s="1" t="s">
        <v>180</v>
      </c>
      <c r="E2448" s="1">
        <v>57</v>
      </c>
      <c r="F2448" s="1" t="s">
        <v>1253</v>
      </c>
      <c r="G2448" s="1" t="s">
        <v>51</v>
      </c>
      <c r="H2448" s="1">
        <v>3146305</v>
      </c>
      <c r="I2448" s="1" t="s">
        <v>1565</v>
      </c>
    </row>
    <row r="2449" spans="2:9" x14ac:dyDescent="0.25">
      <c r="B2449" s="4">
        <v>3</v>
      </c>
      <c r="C2449" s="1" t="s">
        <v>3732</v>
      </c>
      <c r="D2449" s="1" t="s">
        <v>180</v>
      </c>
      <c r="E2449" s="1">
        <v>57</v>
      </c>
      <c r="F2449" s="1" t="s">
        <v>1253</v>
      </c>
      <c r="G2449" s="1" t="s">
        <v>51</v>
      </c>
      <c r="H2449" s="1">
        <v>3148707</v>
      </c>
      <c r="I2449" s="1" t="s">
        <v>1759</v>
      </c>
    </row>
    <row r="2450" spans="2:9" x14ac:dyDescent="0.25">
      <c r="B2450" s="4">
        <v>3</v>
      </c>
      <c r="C2450" s="1" t="s">
        <v>3732</v>
      </c>
      <c r="D2450" s="1" t="s">
        <v>180</v>
      </c>
      <c r="E2450" s="1">
        <v>57</v>
      </c>
      <c r="F2450" s="1" t="s">
        <v>1253</v>
      </c>
      <c r="G2450" s="1" t="s">
        <v>51</v>
      </c>
      <c r="H2450" s="1">
        <v>3152170</v>
      </c>
      <c r="I2450" s="1" t="s">
        <v>2251</v>
      </c>
    </row>
    <row r="2451" spans="2:9" x14ac:dyDescent="0.25">
      <c r="B2451" s="4">
        <v>3</v>
      </c>
      <c r="C2451" s="1" t="s">
        <v>3732</v>
      </c>
      <c r="D2451" s="1" t="s">
        <v>180</v>
      </c>
      <c r="E2451" s="1">
        <v>57</v>
      </c>
      <c r="F2451" s="1" t="s">
        <v>1253</v>
      </c>
      <c r="G2451" s="1" t="s">
        <v>51</v>
      </c>
      <c r="H2451" s="1">
        <v>3171600</v>
      </c>
      <c r="I2451" s="1" t="s">
        <v>1394</v>
      </c>
    </row>
    <row r="2452" spans="2:9" x14ac:dyDescent="0.25">
      <c r="B2452" s="4">
        <v>3</v>
      </c>
      <c r="C2452" s="1" t="s">
        <v>3732</v>
      </c>
      <c r="D2452" s="1" t="s">
        <v>180</v>
      </c>
      <c r="E2452" s="1">
        <v>58</v>
      </c>
      <c r="F2452" s="1" t="s">
        <v>1124</v>
      </c>
      <c r="G2452" s="1" t="s">
        <v>2</v>
      </c>
      <c r="H2452" s="1">
        <v>3100500</v>
      </c>
      <c r="I2452" s="1" t="s">
        <v>1440</v>
      </c>
    </row>
    <row r="2453" spans="2:9" x14ac:dyDescent="0.25">
      <c r="B2453" s="4">
        <v>3</v>
      </c>
      <c r="C2453" s="1" t="s">
        <v>3732</v>
      </c>
      <c r="D2453" s="1" t="s">
        <v>180</v>
      </c>
      <c r="E2453" s="1">
        <v>58</v>
      </c>
      <c r="F2453" s="1" t="s">
        <v>1124</v>
      </c>
      <c r="G2453" s="1" t="s">
        <v>2</v>
      </c>
      <c r="H2453" s="1">
        <v>3101805</v>
      </c>
      <c r="I2453" s="1" t="s">
        <v>1335</v>
      </c>
    </row>
    <row r="2454" spans="2:9" x14ac:dyDescent="0.25">
      <c r="B2454" s="4">
        <v>3</v>
      </c>
      <c r="C2454" s="1" t="s">
        <v>3732</v>
      </c>
      <c r="D2454" s="1" t="s">
        <v>180</v>
      </c>
      <c r="E2454" s="1">
        <v>58</v>
      </c>
      <c r="F2454" s="1" t="s">
        <v>1124</v>
      </c>
      <c r="G2454" s="1" t="s">
        <v>2</v>
      </c>
      <c r="H2454" s="1">
        <v>3119203</v>
      </c>
      <c r="I2454" s="1" t="s">
        <v>1505</v>
      </c>
    </row>
    <row r="2455" spans="2:9" x14ac:dyDescent="0.25">
      <c r="B2455" s="4">
        <v>3</v>
      </c>
      <c r="C2455" s="1" t="s">
        <v>3732</v>
      </c>
      <c r="D2455" s="1" t="s">
        <v>180</v>
      </c>
      <c r="E2455" s="1">
        <v>58</v>
      </c>
      <c r="F2455" s="1" t="s">
        <v>1124</v>
      </c>
      <c r="G2455" s="1" t="s">
        <v>2</v>
      </c>
      <c r="H2455" s="1">
        <v>3126901</v>
      </c>
      <c r="I2455" s="1" t="s">
        <v>1552</v>
      </c>
    </row>
    <row r="2456" spans="2:9" x14ac:dyDescent="0.25">
      <c r="B2456" s="4">
        <v>3</v>
      </c>
      <c r="C2456" s="1" t="s">
        <v>3732</v>
      </c>
      <c r="D2456" s="1" t="s">
        <v>180</v>
      </c>
      <c r="E2456" s="1">
        <v>58</v>
      </c>
      <c r="F2456" s="1" t="s">
        <v>1124</v>
      </c>
      <c r="G2456" s="1" t="s">
        <v>2</v>
      </c>
      <c r="H2456" s="1">
        <v>3127305</v>
      </c>
      <c r="I2456" s="1" t="s">
        <v>1330</v>
      </c>
    </row>
    <row r="2457" spans="2:9" x14ac:dyDescent="0.25">
      <c r="B2457" s="4">
        <v>3</v>
      </c>
      <c r="C2457" s="1" t="s">
        <v>3732</v>
      </c>
      <c r="D2457" s="1" t="s">
        <v>180</v>
      </c>
      <c r="E2457" s="1">
        <v>58</v>
      </c>
      <c r="F2457" s="1" t="s">
        <v>1124</v>
      </c>
      <c r="G2457" s="1" t="s">
        <v>2</v>
      </c>
      <c r="H2457" s="1">
        <v>3127701</v>
      </c>
      <c r="I2457" s="1" t="s">
        <v>1538</v>
      </c>
    </row>
    <row r="2458" spans="2:9" x14ac:dyDescent="0.25">
      <c r="B2458" s="4">
        <v>3</v>
      </c>
      <c r="C2458" s="1" t="s">
        <v>3732</v>
      </c>
      <c r="D2458" s="1" t="s">
        <v>180</v>
      </c>
      <c r="E2458" s="1">
        <v>58</v>
      </c>
      <c r="F2458" s="1" t="s">
        <v>1124</v>
      </c>
      <c r="G2458" s="1" t="s">
        <v>2</v>
      </c>
      <c r="H2458" s="1">
        <v>3140100</v>
      </c>
      <c r="I2458" s="1" t="s">
        <v>1366</v>
      </c>
    </row>
    <row r="2459" spans="2:9" x14ac:dyDescent="0.25">
      <c r="B2459" s="4">
        <v>3</v>
      </c>
      <c r="C2459" s="1" t="s">
        <v>3732</v>
      </c>
      <c r="D2459" s="1" t="s">
        <v>180</v>
      </c>
      <c r="E2459" s="1">
        <v>58</v>
      </c>
      <c r="F2459" s="1" t="s">
        <v>1124</v>
      </c>
      <c r="G2459" s="1" t="s">
        <v>2</v>
      </c>
      <c r="H2459" s="1">
        <v>3171501</v>
      </c>
      <c r="I2459" s="1" t="s">
        <v>1399</v>
      </c>
    </row>
    <row r="2460" spans="2:9" x14ac:dyDescent="0.25">
      <c r="B2460" s="4">
        <v>3</v>
      </c>
      <c r="C2460" s="1" t="s">
        <v>3732</v>
      </c>
      <c r="D2460" s="1" t="s">
        <v>180</v>
      </c>
      <c r="E2460" s="1">
        <v>58</v>
      </c>
      <c r="F2460" s="1" t="s">
        <v>1124</v>
      </c>
      <c r="G2460" s="1" t="s">
        <v>2</v>
      </c>
      <c r="H2460" s="1">
        <v>3144201</v>
      </c>
      <c r="I2460" s="1" t="s">
        <v>1550</v>
      </c>
    </row>
    <row r="2461" spans="2:9" x14ac:dyDescent="0.25">
      <c r="B2461" s="4">
        <v>3</v>
      </c>
      <c r="C2461" s="1" t="s">
        <v>3732</v>
      </c>
      <c r="D2461" s="1" t="s">
        <v>180</v>
      </c>
      <c r="E2461" s="1">
        <v>58</v>
      </c>
      <c r="F2461" s="1" t="s">
        <v>1124</v>
      </c>
      <c r="G2461" s="1" t="s">
        <v>2</v>
      </c>
      <c r="H2461" s="1">
        <v>3149952</v>
      </c>
      <c r="I2461" s="1" t="s">
        <v>1242</v>
      </c>
    </row>
    <row r="2462" spans="2:9" x14ac:dyDescent="0.25">
      <c r="B2462" s="4">
        <v>3</v>
      </c>
      <c r="C2462" s="1" t="s">
        <v>3732</v>
      </c>
      <c r="D2462" s="1" t="s">
        <v>180</v>
      </c>
      <c r="E2462" s="1">
        <v>58</v>
      </c>
      <c r="F2462" s="1" t="s">
        <v>1124</v>
      </c>
      <c r="G2462" s="1" t="s">
        <v>2</v>
      </c>
      <c r="H2462" s="1">
        <v>3157500</v>
      </c>
      <c r="I2462" s="1" t="s">
        <v>1302</v>
      </c>
    </row>
    <row r="2463" spans="2:9" x14ac:dyDescent="0.25">
      <c r="B2463" s="4">
        <v>3</v>
      </c>
      <c r="C2463" s="1" t="s">
        <v>3732</v>
      </c>
      <c r="D2463" s="1" t="s">
        <v>180</v>
      </c>
      <c r="E2463" s="1">
        <v>58</v>
      </c>
      <c r="F2463" s="1" t="s">
        <v>1124</v>
      </c>
      <c r="G2463" s="1" t="s">
        <v>2</v>
      </c>
      <c r="H2463" s="1">
        <v>3161601</v>
      </c>
      <c r="I2463" s="1" t="s">
        <v>1257</v>
      </c>
    </row>
    <row r="2464" spans="2:9" x14ac:dyDescent="0.25">
      <c r="B2464" s="4">
        <v>3</v>
      </c>
      <c r="C2464" s="1" t="s">
        <v>3732</v>
      </c>
      <c r="D2464" s="1" t="s">
        <v>180</v>
      </c>
      <c r="E2464" s="1">
        <v>58</v>
      </c>
      <c r="F2464" s="1" t="s">
        <v>1124</v>
      </c>
      <c r="G2464" s="1" t="s">
        <v>2</v>
      </c>
      <c r="H2464" s="1">
        <v>3163003</v>
      </c>
      <c r="I2464" s="1" t="s">
        <v>1562</v>
      </c>
    </row>
    <row r="2465" spans="2:9" x14ac:dyDescent="0.25">
      <c r="B2465" s="4">
        <v>3</v>
      </c>
      <c r="C2465" s="1" t="s">
        <v>3732</v>
      </c>
      <c r="D2465" s="1" t="s">
        <v>180</v>
      </c>
      <c r="E2465" s="1">
        <v>58</v>
      </c>
      <c r="F2465" s="1" t="s">
        <v>1124</v>
      </c>
      <c r="G2465" s="1" t="s">
        <v>2</v>
      </c>
      <c r="H2465" s="1">
        <v>3165503</v>
      </c>
      <c r="I2465" s="1" t="s">
        <v>1293</v>
      </c>
    </row>
    <row r="2466" spans="2:9" x14ac:dyDescent="0.25">
      <c r="B2466" s="4">
        <v>3</v>
      </c>
      <c r="C2466" s="1" t="s">
        <v>3732</v>
      </c>
      <c r="D2466" s="1" t="s">
        <v>180</v>
      </c>
      <c r="E2466" s="1">
        <v>58</v>
      </c>
      <c r="F2466" s="1" t="s">
        <v>1124</v>
      </c>
      <c r="G2466" s="1" t="s">
        <v>2</v>
      </c>
      <c r="H2466" s="1">
        <v>3167707</v>
      </c>
      <c r="I2466" s="1" t="s">
        <v>1315</v>
      </c>
    </row>
    <row r="2467" spans="2:9" x14ac:dyDescent="0.25">
      <c r="B2467" s="4">
        <v>3</v>
      </c>
      <c r="C2467" s="1" t="s">
        <v>3732</v>
      </c>
      <c r="D2467" s="1" t="s">
        <v>180</v>
      </c>
      <c r="E2467" s="1">
        <v>58</v>
      </c>
      <c r="F2467" s="1" t="s">
        <v>1124</v>
      </c>
      <c r="G2467" s="1" t="s">
        <v>2</v>
      </c>
      <c r="H2467" s="1">
        <v>3169505</v>
      </c>
      <c r="I2467" s="1" t="s">
        <v>1125</v>
      </c>
    </row>
    <row r="2468" spans="2:9" x14ac:dyDescent="0.25">
      <c r="B2468" s="4">
        <v>3</v>
      </c>
      <c r="C2468" s="1" t="s">
        <v>3732</v>
      </c>
      <c r="D2468" s="1" t="s">
        <v>180</v>
      </c>
      <c r="E2468" s="1">
        <v>58</v>
      </c>
      <c r="F2468" s="1" t="s">
        <v>1124</v>
      </c>
      <c r="G2468" s="1" t="s">
        <v>2</v>
      </c>
      <c r="H2468" s="1">
        <v>3171907</v>
      </c>
      <c r="I2468" s="1" t="s">
        <v>1496</v>
      </c>
    </row>
    <row r="2469" spans="2:9" x14ac:dyDescent="0.25">
      <c r="B2469" s="4">
        <v>3</v>
      </c>
      <c r="C2469" s="1" t="s">
        <v>3732</v>
      </c>
      <c r="D2469" s="1" t="s">
        <v>180</v>
      </c>
      <c r="E2469" s="1">
        <v>63</v>
      </c>
      <c r="F2469" s="1" t="s">
        <v>946</v>
      </c>
      <c r="G2469" s="1" t="s">
        <v>51</v>
      </c>
      <c r="H2469" s="1">
        <v>3104502</v>
      </c>
      <c r="I2469" s="1" t="s">
        <v>1215</v>
      </c>
    </row>
    <row r="2470" spans="2:9" x14ac:dyDescent="0.25">
      <c r="B2470" s="4">
        <v>3</v>
      </c>
      <c r="C2470" s="1" t="s">
        <v>3732</v>
      </c>
      <c r="D2470" s="1" t="s">
        <v>180</v>
      </c>
      <c r="E2470" s="1">
        <v>63</v>
      </c>
      <c r="F2470" s="1" t="s">
        <v>946</v>
      </c>
      <c r="G2470" s="1" t="s">
        <v>51</v>
      </c>
      <c r="H2470" s="1">
        <v>3108206</v>
      </c>
      <c r="I2470" s="1" t="s">
        <v>1886</v>
      </c>
    </row>
    <row r="2471" spans="2:9" x14ac:dyDescent="0.25">
      <c r="B2471" s="4">
        <v>3</v>
      </c>
      <c r="C2471" s="1" t="s">
        <v>3732</v>
      </c>
      <c r="D2471" s="1" t="s">
        <v>180</v>
      </c>
      <c r="E2471" s="1">
        <v>63</v>
      </c>
      <c r="F2471" s="1" t="s">
        <v>946</v>
      </c>
      <c r="G2471" s="1" t="s">
        <v>51</v>
      </c>
      <c r="H2471" s="1">
        <v>3108552</v>
      </c>
      <c r="I2471" s="1" t="s">
        <v>1217</v>
      </c>
    </row>
    <row r="2472" spans="2:9" x14ac:dyDescent="0.25">
      <c r="B2472" s="4">
        <v>3</v>
      </c>
      <c r="C2472" s="1" t="s">
        <v>3732</v>
      </c>
      <c r="D2472" s="1" t="s">
        <v>180</v>
      </c>
      <c r="E2472" s="1">
        <v>63</v>
      </c>
      <c r="F2472" s="1" t="s">
        <v>946</v>
      </c>
      <c r="G2472" s="1" t="s">
        <v>51</v>
      </c>
      <c r="H2472" s="1">
        <v>3116159</v>
      </c>
      <c r="I2472" s="1" t="s">
        <v>1905</v>
      </c>
    </row>
    <row r="2473" spans="2:9" x14ac:dyDescent="0.25">
      <c r="B2473" s="4">
        <v>3</v>
      </c>
      <c r="C2473" s="1" t="s">
        <v>3732</v>
      </c>
      <c r="D2473" s="1" t="s">
        <v>180</v>
      </c>
      <c r="E2473" s="1">
        <v>63</v>
      </c>
      <c r="F2473" s="1" t="s">
        <v>946</v>
      </c>
      <c r="G2473" s="1" t="s">
        <v>51</v>
      </c>
      <c r="H2473" s="1">
        <v>3122470</v>
      </c>
      <c r="I2473" s="1" t="s">
        <v>1210</v>
      </c>
    </row>
    <row r="2474" spans="2:9" x14ac:dyDescent="0.25">
      <c r="B2474" s="4">
        <v>3</v>
      </c>
      <c r="C2474" s="1" t="s">
        <v>3732</v>
      </c>
      <c r="D2474" s="1" t="s">
        <v>180</v>
      </c>
      <c r="E2474" s="1">
        <v>63</v>
      </c>
      <c r="F2474" s="1" t="s">
        <v>946</v>
      </c>
      <c r="G2474" s="1" t="s">
        <v>51</v>
      </c>
      <c r="H2474" s="1">
        <v>3126208</v>
      </c>
      <c r="I2474" s="1" t="s">
        <v>1079</v>
      </c>
    </row>
    <row r="2475" spans="2:9" x14ac:dyDescent="0.25">
      <c r="B2475" s="4">
        <v>3</v>
      </c>
      <c r="C2475" s="1" t="s">
        <v>3732</v>
      </c>
      <c r="D2475" s="1" t="s">
        <v>180</v>
      </c>
      <c r="E2475" s="1">
        <v>63</v>
      </c>
      <c r="F2475" s="1" t="s">
        <v>946</v>
      </c>
      <c r="G2475" s="1" t="s">
        <v>51</v>
      </c>
      <c r="H2475" s="1">
        <v>3128600</v>
      </c>
      <c r="I2475" s="1" t="s">
        <v>2263</v>
      </c>
    </row>
    <row r="2476" spans="2:9" x14ac:dyDescent="0.25">
      <c r="B2476" s="4">
        <v>3</v>
      </c>
      <c r="C2476" s="1" t="s">
        <v>3732</v>
      </c>
      <c r="D2476" s="1" t="s">
        <v>180</v>
      </c>
      <c r="E2476" s="1">
        <v>63</v>
      </c>
      <c r="F2476" s="1" t="s">
        <v>946</v>
      </c>
      <c r="G2476" s="1" t="s">
        <v>51</v>
      </c>
      <c r="H2476" s="1">
        <v>3136306</v>
      </c>
      <c r="I2476" s="1" t="s">
        <v>1882</v>
      </c>
    </row>
    <row r="2477" spans="2:9" x14ac:dyDescent="0.25">
      <c r="B2477" s="4">
        <v>3</v>
      </c>
      <c r="C2477" s="1" t="s">
        <v>3732</v>
      </c>
      <c r="D2477" s="1" t="s">
        <v>180</v>
      </c>
      <c r="E2477" s="1">
        <v>63</v>
      </c>
      <c r="F2477" s="1" t="s">
        <v>946</v>
      </c>
      <c r="G2477" s="1" t="s">
        <v>51</v>
      </c>
      <c r="H2477" s="1">
        <v>3137106</v>
      </c>
      <c r="I2477" s="1" t="s">
        <v>1859</v>
      </c>
    </row>
    <row r="2478" spans="2:9" x14ac:dyDescent="0.25">
      <c r="B2478" s="4">
        <v>3</v>
      </c>
      <c r="C2478" s="1" t="s">
        <v>3732</v>
      </c>
      <c r="D2478" s="1" t="s">
        <v>180</v>
      </c>
      <c r="E2478" s="1">
        <v>63</v>
      </c>
      <c r="F2478" s="1" t="s">
        <v>946</v>
      </c>
      <c r="G2478" s="1" t="s">
        <v>51</v>
      </c>
      <c r="H2478" s="1">
        <v>3137536</v>
      </c>
      <c r="I2478" s="1" t="s">
        <v>1877</v>
      </c>
    </row>
    <row r="2479" spans="2:9" x14ac:dyDescent="0.25">
      <c r="B2479" s="4">
        <v>3</v>
      </c>
      <c r="C2479" s="1" t="s">
        <v>3732</v>
      </c>
      <c r="D2479" s="1" t="s">
        <v>180</v>
      </c>
      <c r="E2479" s="1">
        <v>63</v>
      </c>
      <c r="F2479" s="1" t="s">
        <v>946</v>
      </c>
      <c r="G2479" s="1" t="s">
        <v>51</v>
      </c>
      <c r="H2479" s="1">
        <v>3144375</v>
      </c>
      <c r="I2479" s="1" t="s">
        <v>3302</v>
      </c>
    </row>
    <row r="2480" spans="2:9" x14ac:dyDescent="0.25">
      <c r="B2480" s="4">
        <v>3</v>
      </c>
      <c r="C2480" s="1" t="s">
        <v>3732</v>
      </c>
      <c r="D2480" s="1" t="s">
        <v>180</v>
      </c>
      <c r="E2480" s="1">
        <v>63</v>
      </c>
      <c r="F2480" s="1" t="s">
        <v>946</v>
      </c>
      <c r="G2480" s="1" t="s">
        <v>51</v>
      </c>
      <c r="H2480" s="1">
        <v>3147006</v>
      </c>
      <c r="I2480" s="1" t="s">
        <v>1835</v>
      </c>
    </row>
    <row r="2481" spans="2:9" x14ac:dyDescent="0.25">
      <c r="B2481" s="4">
        <v>3</v>
      </c>
      <c r="C2481" s="1" t="s">
        <v>3732</v>
      </c>
      <c r="D2481" s="1" t="s">
        <v>180</v>
      </c>
      <c r="E2481" s="1">
        <v>63</v>
      </c>
      <c r="F2481" s="1" t="s">
        <v>946</v>
      </c>
      <c r="G2481" s="1" t="s">
        <v>51</v>
      </c>
      <c r="H2481" s="1">
        <v>3150570</v>
      </c>
      <c r="I2481" s="1" t="s">
        <v>947</v>
      </c>
    </row>
    <row r="2482" spans="2:9" x14ac:dyDescent="0.25">
      <c r="B2482" s="4">
        <v>3</v>
      </c>
      <c r="C2482" s="1" t="s">
        <v>3732</v>
      </c>
      <c r="D2482" s="1" t="s">
        <v>180</v>
      </c>
      <c r="E2482" s="1">
        <v>63</v>
      </c>
      <c r="F2482" s="1" t="s">
        <v>946</v>
      </c>
      <c r="G2482" s="1" t="s">
        <v>51</v>
      </c>
      <c r="H2482" s="1">
        <v>3153400</v>
      </c>
      <c r="I2482" s="1" t="s">
        <v>1819</v>
      </c>
    </row>
    <row r="2483" spans="2:9" x14ac:dyDescent="0.25">
      <c r="B2483" s="4">
        <v>3</v>
      </c>
      <c r="C2483" s="1" t="s">
        <v>3732</v>
      </c>
      <c r="D2483" s="1" t="s">
        <v>180</v>
      </c>
      <c r="E2483" s="1">
        <v>63</v>
      </c>
      <c r="F2483" s="1" t="s">
        <v>946</v>
      </c>
      <c r="G2483" s="1" t="s">
        <v>51</v>
      </c>
      <c r="H2483" s="1">
        <v>3154457</v>
      </c>
      <c r="I2483" s="1" t="s">
        <v>1216</v>
      </c>
    </row>
    <row r="2484" spans="2:9" x14ac:dyDescent="0.25">
      <c r="B2484" s="4">
        <v>3</v>
      </c>
      <c r="C2484" s="1" t="s">
        <v>3732</v>
      </c>
      <c r="D2484" s="1" t="s">
        <v>180</v>
      </c>
      <c r="E2484" s="1">
        <v>63</v>
      </c>
      <c r="F2484" s="1" t="s">
        <v>946</v>
      </c>
      <c r="G2484" s="1" t="s">
        <v>51</v>
      </c>
      <c r="H2484" s="1">
        <v>3157609</v>
      </c>
      <c r="I2484" s="1" t="s">
        <v>1873</v>
      </c>
    </row>
    <row r="2485" spans="2:9" x14ac:dyDescent="0.25">
      <c r="B2485" s="4">
        <v>3</v>
      </c>
      <c r="C2485" s="1" t="s">
        <v>3732</v>
      </c>
      <c r="D2485" s="1" t="s">
        <v>180</v>
      </c>
      <c r="E2485" s="1">
        <v>63</v>
      </c>
      <c r="F2485" s="1" t="s">
        <v>946</v>
      </c>
      <c r="G2485" s="1" t="s">
        <v>51</v>
      </c>
      <c r="H2485" s="1">
        <v>3161700</v>
      </c>
      <c r="I2485" s="1" t="s">
        <v>1895</v>
      </c>
    </row>
    <row r="2486" spans="2:9" x14ac:dyDescent="0.25">
      <c r="B2486" s="4">
        <v>3</v>
      </c>
      <c r="C2486" s="1" t="s">
        <v>3732</v>
      </c>
      <c r="D2486" s="1" t="s">
        <v>180</v>
      </c>
      <c r="E2486" s="1">
        <v>63</v>
      </c>
      <c r="F2486" s="1" t="s">
        <v>946</v>
      </c>
      <c r="G2486" s="1" t="s">
        <v>51</v>
      </c>
      <c r="H2486" s="1">
        <v>3164209</v>
      </c>
      <c r="I2486" s="1" t="s">
        <v>1904</v>
      </c>
    </row>
    <row r="2487" spans="2:9" x14ac:dyDescent="0.25">
      <c r="B2487" s="4">
        <v>3</v>
      </c>
      <c r="C2487" s="1" t="s">
        <v>3732</v>
      </c>
      <c r="D2487" s="1" t="s">
        <v>180</v>
      </c>
      <c r="E2487" s="1">
        <v>63</v>
      </c>
      <c r="F2487" s="1" t="s">
        <v>946</v>
      </c>
      <c r="G2487" s="1" t="s">
        <v>51</v>
      </c>
      <c r="H2487" s="1">
        <v>3170479</v>
      </c>
      <c r="I2487" s="1" t="s">
        <v>1214</v>
      </c>
    </row>
    <row r="2488" spans="2:9" x14ac:dyDescent="0.25">
      <c r="B2488" s="4">
        <v>3</v>
      </c>
      <c r="C2488" s="1" t="s">
        <v>3732</v>
      </c>
      <c r="D2488" s="1" t="s">
        <v>180</v>
      </c>
      <c r="E2488" s="1">
        <v>63</v>
      </c>
      <c r="F2488" s="1" t="s">
        <v>946</v>
      </c>
      <c r="G2488" s="1" t="s">
        <v>51</v>
      </c>
      <c r="H2488" s="1">
        <v>3170529</v>
      </c>
      <c r="I2488" s="1" t="s">
        <v>1903</v>
      </c>
    </row>
    <row r="2489" spans="2:9" x14ac:dyDescent="0.25">
      <c r="B2489" s="4">
        <v>3</v>
      </c>
      <c r="C2489" s="1" t="s">
        <v>3732</v>
      </c>
      <c r="D2489" s="1" t="s">
        <v>180</v>
      </c>
      <c r="E2489" s="1">
        <v>63</v>
      </c>
      <c r="F2489" s="1" t="s">
        <v>946</v>
      </c>
      <c r="G2489" s="1" t="s">
        <v>51</v>
      </c>
      <c r="H2489" s="1">
        <v>3170750</v>
      </c>
      <c r="I2489" s="1" t="s">
        <v>1218</v>
      </c>
    </row>
    <row r="2490" spans="2:9" x14ac:dyDescent="0.25">
      <c r="B2490" s="4">
        <v>3</v>
      </c>
      <c r="C2490" s="1" t="s">
        <v>3732</v>
      </c>
      <c r="D2490" s="1" t="s">
        <v>180</v>
      </c>
      <c r="E2490" s="1">
        <v>63</v>
      </c>
      <c r="F2490" s="1" t="s">
        <v>946</v>
      </c>
      <c r="G2490" s="1" t="s">
        <v>51</v>
      </c>
      <c r="H2490" s="1">
        <v>3171006</v>
      </c>
      <c r="I2490" s="1" t="s">
        <v>1849</v>
      </c>
    </row>
    <row r="2491" spans="2:9" x14ac:dyDescent="0.25">
      <c r="B2491" s="4">
        <v>3</v>
      </c>
      <c r="C2491" s="1" t="s">
        <v>3732</v>
      </c>
      <c r="D2491" s="1" t="s">
        <v>180</v>
      </c>
      <c r="E2491" s="1">
        <v>150</v>
      </c>
      <c r="F2491" s="1" t="s">
        <v>1331</v>
      </c>
      <c r="G2491" s="1" t="s">
        <v>2</v>
      </c>
      <c r="H2491" s="1">
        <v>3115706</v>
      </c>
      <c r="I2491" s="1" t="s">
        <v>1690</v>
      </c>
    </row>
    <row r="2492" spans="2:9" x14ac:dyDescent="0.25">
      <c r="B2492" s="4">
        <v>3</v>
      </c>
      <c r="C2492" s="1" t="s">
        <v>3732</v>
      </c>
      <c r="D2492" s="1" t="s">
        <v>180</v>
      </c>
      <c r="E2492" s="1">
        <v>150</v>
      </c>
      <c r="F2492" s="1" t="s">
        <v>1331</v>
      </c>
      <c r="G2492" s="1" t="s">
        <v>2</v>
      </c>
      <c r="H2492" s="1">
        <v>3120839</v>
      </c>
      <c r="I2492" s="1" t="s">
        <v>1738</v>
      </c>
    </row>
    <row r="2493" spans="2:9" x14ac:dyDescent="0.25">
      <c r="B2493" s="4">
        <v>3</v>
      </c>
      <c r="C2493" s="1" t="s">
        <v>3732</v>
      </c>
      <c r="D2493" s="1" t="s">
        <v>180</v>
      </c>
      <c r="E2493" s="1">
        <v>150</v>
      </c>
      <c r="F2493" s="1" t="s">
        <v>1331</v>
      </c>
      <c r="G2493" s="1" t="s">
        <v>2</v>
      </c>
      <c r="H2493" s="1">
        <v>3122108</v>
      </c>
      <c r="I2493" s="1" t="s">
        <v>1332</v>
      </c>
    </row>
    <row r="2494" spans="2:9" x14ac:dyDescent="0.25">
      <c r="B2494" s="4">
        <v>3</v>
      </c>
      <c r="C2494" s="1" t="s">
        <v>3732</v>
      </c>
      <c r="D2494" s="1" t="s">
        <v>180</v>
      </c>
      <c r="E2494" s="1">
        <v>150</v>
      </c>
      <c r="F2494" s="1" t="s">
        <v>1331</v>
      </c>
      <c r="G2494" s="1" t="s">
        <v>2</v>
      </c>
      <c r="H2494" s="1">
        <v>3127370</v>
      </c>
      <c r="I2494" s="1" t="s">
        <v>1701</v>
      </c>
    </row>
    <row r="2495" spans="2:9" x14ac:dyDescent="0.25">
      <c r="B2495" s="4">
        <v>3</v>
      </c>
      <c r="C2495" s="1" t="s">
        <v>3732</v>
      </c>
      <c r="D2495" s="1" t="s">
        <v>180</v>
      </c>
      <c r="E2495" s="1">
        <v>150</v>
      </c>
      <c r="F2495" s="1" t="s">
        <v>1331</v>
      </c>
      <c r="G2495" s="1" t="s">
        <v>2</v>
      </c>
      <c r="H2495" s="1">
        <v>3131802</v>
      </c>
      <c r="I2495" s="1" t="s">
        <v>1683</v>
      </c>
    </row>
    <row r="2496" spans="2:9" x14ac:dyDescent="0.25">
      <c r="B2496" s="4">
        <v>3</v>
      </c>
      <c r="C2496" s="1" t="s">
        <v>3732</v>
      </c>
      <c r="D2496" s="1" t="s">
        <v>180</v>
      </c>
      <c r="E2496" s="1">
        <v>150</v>
      </c>
      <c r="F2496" s="1" t="s">
        <v>1331</v>
      </c>
      <c r="G2496" s="1" t="s">
        <v>2</v>
      </c>
      <c r="H2496" s="1">
        <v>3139607</v>
      </c>
      <c r="I2496" s="1" t="s">
        <v>1799</v>
      </c>
    </row>
    <row r="2497" spans="2:9" x14ac:dyDescent="0.25">
      <c r="B2497" s="4">
        <v>3</v>
      </c>
      <c r="C2497" s="1" t="s">
        <v>3732</v>
      </c>
      <c r="D2497" s="1" t="s">
        <v>180</v>
      </c>
      <c r="E2497" s="1">
        <v>150</v>
      </c>
      <c r="F2497" s="1" t="s">
        <v>1331</v>
      </c>
      <c r="G2497" s="1" t="s">
        <v>2</v>
      </c>
      <c r="H2497" s="1">
        <v>3141504</v>
      </c>
      <c r="I2497" s="1" t="s">
        <v>1615</v>
      </c>
    </row>
    <row r="2498" spans="2:9" x14ac:dyDescent="0.25">
      <c r="B2498" s="4">
        <v>3</v>
      </c>
      <c r="C2498" s="1" t="s">
        <v>3732</v>
      </c>
      <c r="D2498" s="1" t="s">
        <v>180</v>
      </c>
      <c r="E2498" s="1">
        <v>150</v>
      </c>
      <c r="F2498" s="1" t="s">
        <v>1331</v>
      </c>
      <c r="G2498" s="1" t="s">
        <v>2</v>
      </c>
      <c r="H2498" s="1">
        <v>3144672</v>
      </c>
      <c r="I2498" s="1" t="s">
        <v>1766</v>
      </c>
    </row>
    <row r="2499" spans="2:9" x14ac:dyDescent="0.25">
      <c r="B2499" s="4">
        <v>3</v>
      </c>
      <c r="C2499" s="1" t="s">
        <v>3732</v>
      </c>
      <c r="D2499" s="1" t="s">
        <v>180</v>
      </c>
      <c r="E2499" s="1">
        <v>150</v>
      </c>
      <c r="F2499" s="1" t="s">
        <v>1331</v>
      </c>
      <c r="G2499" s="1" t="s">
        <v>2</v>
      </c>
      <c r="H2499" s="1">
        <v>3144904</v>
      </c>
      <c r="I2499" s="1" t="s">
        <v>3193</v>
      </c>
    </row>
    <row r="2500" spans="2:9" x14ac:dyDescent="0.25">
      <c r="B2500" s="4">
        <v>3</v>
      </c>
      <c r="C2500" s="1" t="s">
        <v>3732</v>
      </c>
      <c r="D2500" s="1" t="s">
        <v>180</v>
      </c>
      <c r="E2500" s="1">
        <v>150</v>
      </c>
      <c r="F2500" s="1" t="s">
        <v>1331</v>
      </c>
      <c r="G2500" s="1" t="s">
        <v>2</v>
      </c>
      <c r="H2500" s="1">
        <v>3161056</v>
      </c>
      <c r="I2500" s="1" t="s">
        <v>1600</v>
      </c>
    </row>
    <row r="2501" spans="2:9" x14ac:dyDescent="0.25">
      <c r="B2501" s="4">
        <v>3</v>
      </c>
      <c r="C2501" s="1" t="s">
        <v>3732</v>
      </c>
      <c r="D2501" s="1" t="s">
        <v>180</v>
      </c>
      <c r="E2501" s="1">
        <v>150</v>
      </c>
      <c r="F2501" s="1" t="s">
        <v>1331</v>
      </c>
      <c r="G2501" s="1" t="s">
        <v>2</v>
      </c>
      <c r="H2501" s="1">
        <v>3162575</v>
      </c>
      <c r="I2501" s="1" t="s">
        <v>1707</v>
      </c>
    </row>
    <row r="2502" spans="2:9" x14ac:dyDescent="0.25">
      <c r="B2502" s="4">
        <v>3</v>
      </c>
      <c r="C2502" s="1" t="s">
        <v>3732</v>
      </c>
      <c r="D2502" s="1" t="s">
        <v>180</v>
      </c>
      <c r="E2502" s="1">
        <v>78</v>
      </c>
      <c r="F2502" s="1" t="s">
        <v>1199</v>
      </c>
      <c r="G2502" s="1" t="s">
        <v>2</v>
      </c>
      <c r="H2502" s="1">
        <v>3103702</v>
      </c>
      <c r="I2502" s="1" t="s">
        <v>1417</v>
      </c>
    </row>
    <row r="2503" spans="2:9" x14ac:dyDescent="0.25">
      <c r="B2503" s="4">
        <v>3</v>
      </c>
      <c r="C2503" s="1" t="s">
        <v>3732</v>
      </c>
      <c r="D2503" s="1" t="s">
        <v>180</v>
      </c>
      <c r="E2503" s="1">
        <v>78</v>
      </c>
      <c r="F2503" s="1" t="s">
        <v>1199</v>
      </c>
      <c r="G2503" s="1" t="s">
        <v>2</v>
      </c>
      <c r="H2503" s="1">
        <v>3122009</v>
      </c>
      <c r="I2503" s="1" t="s">
        <v>1504</v>
      </c>
    </row>
    <row r="2504" spans="2:9" x14ac:dyDescent="0.25">
      <c r="B2504" s="4">
        <v>3</v>
      </c>
      <c r="C2504" s="1" t="s">
        <v>3732</v>
      </c>
      <c r="D2504" s="1" t="s">
        <v>180</v>
      </c>
      <c r="E2504" s="1">
        <v>78</v>
      </c>
      <c r="F2504" s="1" t="s">
        <v>1199</v>
      </c>
      <c r="G2504" s="1" t="s">
        <v>2</v>
      </c>
      <c r="H2504" s="1">
        <v>3124005</v>
      </c>
      <c r="I2504" s="1" t="s">
        <v>1382</v>
      </c>
    </row>
    <row r="2505" spans="2:9" x14ac:dyDescent="0.25">
      <c r="B2505" s="4">
        <v>3</v>
      </c>
      <c r="C2505" s="1" t="s">
        <v>3732</v>
      </c>
      <c r="D2505" s="1" t="s">
        <v>180</v>
      </c>
      <c r="E2505" s="1">
        <v>78</v>
      </c>
      <c r="F2505" s="1" t="s">
        <v>1199</v>
      </c>
      <c r="G2505" s="1" t="s">
        <v>2</v>
      </c>
      <c r="H2505" s="1">
        <v>3125952</v>
      </c>
      <c r="I2505" s="1" t="s">
        <v>1457</v>
      </c>
    </row>
    <row r="2506" spans="2:9" x14ac:dyDescent="0.25">
      <c r="B2506" s="4">
        <v>3</v>
      </c>
      <c r="C2506" s="1" t="s">
        <v>3732</v>
      </c>
      <c r="D2506" s="1" t="s">
        <v>180</v>
      </c>
      <c r="E2506" s="1">
        <v>78</v>
      </c>
      <c r="F2506" s="1" t="s">
        <v>1199</v>
      </c>
      <c r="G2506" s="1" t="s">
        <v>2</v>
      </c>
      <c r="H2506" s="1">
        <v>3142106</v>
      </c>
      <c r="I2506" s="1" t="s">
        <v>1441</v>
      </c>
    </row>
    <row r="2507" spans="2:9" x14ac:dyDescent="0.25">
      <c r="B2507" s="4">
        <v>3</v>
      </c>
      <c r="C2507" s="1" t="s">
        <v>3732</v>
      </c>
      <c r="D2507" s="1" t="s">
        <v>180</v>
      </c>
      <c r="E2507" s="1">
        <v>78</v>
      </c>
      <c r="F2507" s="1" t="s">
        <v>1199</v>
      </c>
      <c r="G2507" s="1" t="s">
        <v>2</v>
      </c>
      <c r="H2507" s="1">
        <v>3143906</v>
      </c>
      <c r="I2507" s="1" t="s">
        <v>1438</v>
      </c>
    </row>
    <row r="2508" spans="2:9" x14ac:dyDescent="0.25">
      <c r="B2508" s="4">
        <v>3</v>
      </c>
      <c r="C2508" s="1" t="s">
        <v>3732</v>
      </c>
      <c r="D2508" s="1" t="s">
        <v>180</v>
      </c>
      <c r="E2508" s="1">
        <v>78</v>
      </c>
      <c r="F2508" s="1" t="s">
        <v>1199</v>
      </c>
      <c r="G2508" s="1" t="s">
        <v>2</v>
      </c>
      <c r="H2508" s="1">
        <v>3148756</v>
      </c>
      <c r="I2508" s="1" t="s">
        <v>1236</v>
      </c>
    </row>
    <row r="2509" spans="2:9" x14ac:dyDescent="0.25">
      <c r="B2509" s="4">
        <v>3</v>
      </c>
      <c r="C2509" s="1" t="s">
        <v>3732</v>
      </c>
      <c r="D2509" s="1" t="s">
        <v>180</v>
      </c>
      <c r="E2509" s="1">
        <v>78</v>
      </c>
      <c r="F2509" s="1" t="s">
        <v>1199</v>
      </c>
      <c r="G2509" s="1" t="s">
        <v>2</v>
      </c>
      <c r="H2509" s="1">
        <v>3156452</v>
      </c>
      <c r="I2509" s="1" t="s">
        <v>1200</v>
      </c>
    </row>
    <row r="2510" spans="2:9" x14ac:dyDescent="0.25">
      <c r="B2510" s="4">
        <v>3</v>
      </c>
      <c r="C2510" s="1" t="s">
        <v>3732</v>
      </c>
      <c r="D2510" s="1" t="s">
        <v>180</v>
      </c>
      <c r="E2510" s="1">
        <v>78</v>
      </c>
      <c r="F2510" s="1" t="s">
        <v>1199</v>
      </c>
      <c r="G2510" s="1" t="s">
        <v>2</v>
      </c>
      <c r="H2510" s="1">
        <v>3166303</v>
      </c>
      <c r="I2510" s="1" t="s">
        <v>1204</v>
      </c>
    </row>
    <row r="2511" spans="2:9" x14ac:dyDescent="0.25">
      <c r="B2511" s="4">
        <v>3</v>
      </c>
      <c r="C2511" s="1" t="s">
        <v>3732</v>
      </c>
      <c r="D2511" s="1" t="s">
        <v>180</v>
      </c>
      <c r="E2511" s="1">
        <v>79</v>
      </c>
      <c r="F2511" s="1" t="s">
        <v>1631</v>
      </c>
      <c r="G2511" s="1" t="s">
        <v>51</v>
      </c>
      <c r="H2511" s="1">
        <v>3115474</v>
      </c>
      <c r="I2511" s="1" t="s">
        <v>2091</v>
      </c>
    </row>
    <row r="2512" spans="2:9" x14ac:dyDescent="0.25">
      <c r="B2512" s="4">
        <v>3</v>
      </c>
      <c r="C2512" s="1" t="s">
        <v>3732</v>
      </c>
      <c r="D2512" s="1" t="s">
        <v>180</v>
      </c>
      <c r="E2512" s="1">
        <v>79</v>
      </c>
      <c r="F2512" s="1" t="s">
        <v>1631</v>
      </c>
      <c r="G2512" s="1" t="s">
        <v>51</v>
      </c>
      <c r="H2512" s="1">
        <v>3124302</v>
      </c>
      <c r="I2512" s="1" t="s">
        <v>2078</v>
      </c>
    </row>
    <row r="2513" spans="2:9" x14ac:dyDescent="0.25">
      <c r="B2513" s="4">
        <v>3</v>
      </c>
      <c r="C2513" s="1" t="s">
        <v>3732</v>
      </c>
      <c r="D2513" s="1" t="s">
        <v>180</v>
      </c>
      <c r="E2513" s="1">
        <v>79</v>
      </c>
      <c r="F2513" s="1" t="s">
        <v>1631</v>
      </c>
      <c r="G2513" s="1" t="s">
        <v>51</v>
      </c>
      <c r="H2513" s="1">
        <v>3127339</v>
      </c>
      <c r="I2513" s="1" t="s">
        <v>2075</v>
      </c>
    </row>
    <row r="2514" spans="2:9" x14ac:dyDescent="0.25">
      <c r="B2514" s="4">
        <v>3</v>
      </c>
      <c r="C2514" s="1" t="s">
        <v>3732</v>
      </c>
      <c r="D2514" s="1" t="s">
        <v>180</v>
      </c>
      <c r="E2514" s="1">
        <v>79</v>
      </c>
      <c r="F2514" s="1" t="s">
        <v>1631</v>
      </c>
      <c r="G2514" s="1" t="s">
        <v>51</v>
      </c>
      <c r="H2514" s="1">
        <v>3135050</v>
      </c>
      <c r="I2514" s="1" t="s">
        <v>1911</v>
      </c>
    </row>
    <row r="2515" spans="2:9" x14ac:dyDescent="0.25">
      <c r="B2515" s="4">
        <v>3</v>
      </c>
      <c r="C2515" s="1" t="s">
        <v>3732</v>
      </c>
      <c r="D2515" s="1" t="s">
        <v>180</v>
      </c>
      <c r="E2515" s="1">
        <v>79</v>
      </c>
      <c r="F2515" s="1" t="s">
        <v>1631</v>
      </c>
      <c r="G2515" s="1" t="s">
        <v>51</v>
      </c>
      <c r="H2515" s="1">
        <v>3135100</v>
      </c>
      <c r="I2515" s="1" t="s">
        <v>2067</v>
      </c>
    </row>
    <row r="2516" spans="2:9" x14ac:dyDescent="0.25">
      <c r="B2516" s="4">
        <v>3</v>
      </c>
      <c r="C2516" s="1" t="s">
        <v>3732</v>
      </c>
      <c r="D2516" s="1" t="s">
        <v>180</v>
      </c>
      <c r="E2516" s="1">
        <v>79</v>
      </c>
      <c r="F2516" s="1" t="s">
        <v>1631</v>
      </c>
      <c r="G2516" s="1" t="s">
        <v>51</v>
      </c>
      <c r="H2516" s="1">
        <v>3139250</v>
      </c>
      <c r="I2516" s="1" t="s">
        <v>3368</v>
      </c>
    </row>
    <row r="2517" spans="2:9" x14ac:dyDescent="0.25">
      <c r="B2517" s="4">
        <v>3</v>
      </c>
      <c r="C2517" s="1" t="s">
        <v>3732</v>
      </c>
      <c r="D2517" s="1" t="s">
        <v>180</v>
      </c>
      <c r="E2517" s="1">
        <v>79</v>
      </c>
      <c r="F2517" s="1" t="s">
        <v>1631</v>
      </c>
      <c r="G2517" s="1" t="s">
        <v>51</v>
      </c>
      <c r="H2517" s="1">
        <v>3139300</v>
      </c>
      <c r="I2517" s="1" t="s">
        <v>2038</v>
      </c>
    </row>
    <row r="2518" spans="2:9" x14ac:dyDescent="0.25">
      <c r="B2518" s="4">
        <v>3</v>
      </c>
      <c r="C2518" s="1" t="s">
        <v>3732</v>
      </c>
      <c r="D2518" s="1" t="s">
        <v>180</v>
      </c>
      <c r="E2518" s="1">
        <v>79</v>
      </c>
      <c r="F2518" s="1" t="s">
        <v>1631</v>
      </c>
      <c r="G2518" s="1" t="s">
        <v>51</v>
      </c>
      <c r="H2518" s="1">
        <v>3140852</v>
      </c>
      <c r="I2518" s="1" t="s">
        <v>1958</v>
      </c>
    </row>
    <row r="2519" spans="2:9" x14ac:dyDescent="0.25">
      <c r="B2519" s="4">
        <v>3</v>
      </c>
      <c r="C2519" s="1" t="s">
        <v>3732</v>
      </c>
      <c r="D2519" s="1" t="s">
        <v>180</v>
      </c>
      <c r="E2519" s="1">
        <v>79</v>
      </c>
      <c r="F2519" s="1" t="s">
        <v>1631</v>
      </c>
      <c r="G2519" s="1" t="s">
        <v>51</v>
      </c>
      <c r="H2519" s="1">
        <v>3141009</v>
      </c>
      <c r="I2519" s="1" t="s">
        <v>3367</v>
      </c>
    </row>
    <row r="2520" spans="2:9" x14ac:dyDescent="0.25">
      <c r="B2520" s="4">
        <v>3</v>
      </c>
      <c r="C2520" s="1" t="s">
        <v>3732</v>
      </c>
      <c r="D2520" s="1" t="s">
        <v>180</v>
      </c>
      <c r="E2520" s="1">
        <v>79</v>
      </c>
      <c r="F2520" s="1" t="s">
        <v>1631</v>
      </c>
      <c r="G2520" s="1" t="s">
        <v>51</v>
      </c>
      <c r="H2520" s="1">
        <v>3142908</v>
      </c>
      <c r="I2520" s="1" t="s">
        <v>1632</v>
      </c>
    </row>
    <row r="2521" spans="2:9" x14ac:dyDescent="0.25">
      <c r="B2521" s="4">
        <v>3</v>
      </c>
      <c r="C2521" s="1" t="s">
        <v>3732</v>
      </c>
      <c r="D2521" s="1" t="s">
        <v>180</v>
      </c>
      <c r="E2521" s="1">
        <v>79</v>
      </c>
      <c r="F2521" s="1" t="s">
        <v>1631</v>
      </c>
      <c r="G2521" s="1" t="s">
        <v>51</v>
      </c>
      <c r="H2521" s="1">
        <v>3145059</v>
      </c>
      <c r="I2521" s="1" t="s">
        <v>2397</v>
      </c>
    </row>
    <row r="2522" spans="2:9" x14ac:dyDescent="0.25">
      <c r="B2522" s="4">
        <v>3</v>
      </c>
      <c r="C2522" s="1" t="s">
        <v>3732</v>
      </c>
      <c r="D2522" s="1" t="s">
        <v>180</v>
      </c>
      <c r="E2522" s="1">
        <v>79</v>
      </c>
      <c r="F2522" s="1" t="s">
        <v>1631</v>
      </c>
      <c r="G2522" s="1" t="s">
        <v>51</v>
      </c>
      <c r="H2522" s="1">
        <v>3146552</v>
      </c>
      <c r="I2522" s="1" t="s">
        <v>2085</v>
      </c>
    </row>
    <row r="2523" spans="2:9" x14ac:dyDescent="0.25">
      <c r="B2523" s="4">
        <v>3</v>
      </c>
      <c r="C2523" s="1" t="s">
        <v>3732</v>
      </c>
      <c r="D2523" s="1" t="s">
        <v>180</v>
      </c>
      <c r="E2523" s="1">
        <v>79</v>
      </c>
      <c r="F2523" s="1" t="s">
        <v>1631</v>
      </c>
      <c r="G2523" s="1" t="s">
        <v>51</v>
      </c>
      <c r="H2523" s="1">
        <v>3152204</v>
      </c>
      <c r="I2523" s="1" t="s">
        <v>2086</v>
      </c>
    </row>
    <row r="2524" spans="2:9" x14ac:dyDescent="0.25">
      <c r="B2524" s="4">
        <v>3</v>
      </c>
      <c r="C2524" s="1" t="s">
        <v>3732</v>
      </c>
      <c r="D2524" s="1" t="s">
        <v>180</v>
      </c>
      <c r="E2524" s="1">
        <v>79</v>
      </c>
      <c r="F2524" s="1" t="s">
        <v>1631</v>
      </c>
      <c r="G2524" s="1" t="s">
        <v>51</v>
      </c>
      <c r="H2524" s="1">
        <v>3154507</v>
      </c>
      <c r="I2524" s="1" t="s">
        <v>2087</v>
      </c>
    </row>
    <row r="2525" spans="2:9" x14ac:dyDescent="0.25">
      <c r="B2525" s="4">
        <v>3</v>
      </c>
      <c r="C2525" s="1" t="s">
        <v>3732</v>
      </c>
      <c r="D2525" s="1" t="s">
        <v>180</v>
      </c>
      <c r="E2525" s="1">
        <v>79</v>
      </c>
      <c r="F2525" s="1" t="s">
        <v>1631</v>
      </c>
      <c r="G2525" s="1" t="s">
        <v>51</v>
      </c>
      <c r="H2525" s="1">
        <v>3166956</v>
      </c>
      <c r="I2525" s="1" t="s">
        <v>2099</v>
      </c>
    </row>
    <row r="2526" spans="2:9" x14ac:dyDescent="0.25">
      <c r="B2526" s="4">
        <v>3</v>
      </c>
      <c r="C2526" s="1" t="s">
        <v>3732</v>
      </c>
      <c r="D2526" s="1" t="s">
        <v>180</v>
      </c>
      <c r="E2526" s="1">
        <v>79</v>
      </c>
      <c r="F2526" s="1" t="s">
        <v>1631</v>
      </c>
      <c r="G2526" s="1" t="s">
        <v>51</v>
      </c>
      <c r="H2526" s="1">
        <v>3171030</v>
      </c>
      <c r="I2526" s="1" t="s">
        <v>1962</v>
      </c>
    </row>
    <row r="2527" spans="2:9" x14ac:dyDescent="0.25">
      <c r="B2527" s="4">
        <v>3</v>
      </c>
      <c r="C2527" s="1" t="s">
        <v>3732</v>
      </c>
      <c r="D2527" s="1" t="s">
        <v>180</v>
      </c>
      <c r="E2527" s="1">
        <v>48</v>
      </c>
      <c r="F2527" s="1" t="s">
        <v>944</v>
      </c>
      <c r="G2527" s="1" t="s">
        <v>51</v>
      </c>
      <c r="H2527" s="1">
        <v>3104809</v>
      </c>
      <c r="I2527" s="1" t="s">
        <v>1987</v>
      </c>
    </row>
    <row r="2528" spans="2:9" x14ac:dyDescent="0.25">
      <c r="B2528" s="4">
        <v>3</v>
      </c>
      <c r="C2528" s="1" t="s">
        <v>3732</v>
      </c>
      <c r="D2528" s="1" t="s">
        <v>180</v>
      </c>
      <c r="E2528" s="1">
        <v>48</v>
      </c>
      <c r="F2528" s="1" t="s">
        <v>944</v>
      </c>
      <c r="G2528" s="1" t="s">
        <v>51</v>
      </c>
      <c r="H2528" s="1">
        <v>3107307</v>
      </c>
      <c r="I2528" s="1" t="s">
        <v>1900</v>
      </c>
    </row>
    <row r="2529" spans="2:9" x14ac:dyDescent="0.25">
      <c r="B2529" s="4">
        <v>3</v>
      </c>
      <c r="C2529" s="1" t="s">
        <v>3732</v>
      </c>
      <c r="D2529" s="1" t="s">
        <v>180</v>
      </c>
      <c r="E2529" s="1">
        <v>48</v>
      </c>
      <c r="F2529" s="1" t="s">
        <v>944</v>
      </c>
      <c r="G2529" s="1" t="s">
        <v>51</v>
      </c>
      <c r="H2529" s="1">
        <v>3109204</v>
      </c>
      <c r="I2529" s="1" t="s">
        <v>2035</v>
      </c>
    </row>
    <row r="2530" spans="2:9" x14ac:dyDescent="0.25">
      <c r="B2530" s="4">
        <v>3</v>
      </c>
      <c r="C2530" s="1" t="s">
        <v>3732</v>
      </c>
      <c r="D2530" s="1" t="s">
        <v>180</v>
      </c>
      <c r="E2530" s="1">
        <v>48</v>
      </c>
      <c r="F2530" s="1" t="s">
        <v>944</v>
      </c>
      <c r="G2530" s="1" t="s">
        <v>51</v>
      </c>
      <c r="H2530" s="1">
        <v>3119104</v>
      </c>
      <c r="I2530" s="1" t="s">
        <v>1923</v>
      </c>
    </row>
    <row r="2531" spans="2:9" x14ac:dyDescent="0.25">
      <c r="B2531" s="4">
        <v>3</v>
      </c>
      <c r="C2531" s="1" t="s">
        <v>3732</v>
      </c>
      <c r="D2531" s="1" t="s">
        <v>180</v>
      </c>
      <c r="E2531" s="1">
        <v>48</v>
      </c>
      <c r="F2531" s="1" t="s">
        <v>944</v>
      </c>
      <c r="G2531" s="1" t="s">
        <v>51</v>
      </c>
      <c r="H2531" s="1">
        <v>3120904</v>
      </c>
      <c r="I2531" s="1" t="s">
        <v>1456</v>
      </c>
    </row>
    <row r="2532" spans="2:9" x14ac:dyDescent="0.25">
      <c r="B2532" s="4">
        <v>3</v>
      </c>
      <c r="C2532" s="1" t="s">
        <v>3732</v>
      </c>
      <c r="D2532" s="1" t="s">
        <v>180</v>
      </c>
      <c r="E2532" s="1">
        <v>48</v>
      </c>
      <c r="F2532" s="1" t="s">
        <v>944</v>
      </c>
      <c r="G2532" s="1" t="s">
        <v>51</v>
      </c>
      <c r="H2532" s="1">
        <v>3123809</v>
      </c>
      <c r="I2532" s="1" t="s">
        <v>3344</v>
      </c>
    </row>
    <row r="2533" spans="2:9" x14ac:dyDescent="0.25">
      <c r="B2533" s="4">
        <v>3</v>
      </c>
      <c r="C2533" s="1" t="s">
        <v>3732</v>
      </c>
      <c r="D2533" s="1" t="s">
        <v>180</v>
      </c>
      <c r="E2533" s="1">
        <v>48</v>
      </c>
      <c r="F2533" s="1" t="s">
        <v>944</v>
      </c>
      <c r="G2533" s="1" t="s">
        <v>51</v>
      </c>
      <c r="H2533" s="1">
        <v>3125705</v>
      </c>
      <c r="I2533" s="1" t="s">
        <v>948</v>
      </c>
    </row>
    <row r="2534" spans="2:9" x14ac:dyDescent="0.25">
      <c r="B2534" s="4">
        <v>3</v>
      </c>
      <c r="C2534" s="1" t="s">
        <v>3732</v>
      </c>
      <c r="D2534" s="1" t="s">
        <v>180</v>
      </c>
      <c r="E2534" s="1">
        <v>48</v>
      </c>
      <c r="F2534" s="1" t="s">
        <v>944</v>
      </c>
      <c r="G2534" s="1" t="s">
        <v>51</v>
      </c>
      <c r="H2534" s="1">
        <v>3126604</v>
      </c>
      <c r="I2534" s="1" t="s">
        <v>1991</v>
      </c>
    </row>
    <row r="2535" spans="2:9" x14ac:dyDescent="0.25">
      <c r="B2535" s="4">
        <v>3</v>
      </c>
      <c r="C2535" s="1" t="s">
        <v>3732</v>
      </c>
      <c r="D2535" s="1" t="s">
        <v>180</v>
      </c>
      <c r="E2535" s="1">
        <v>48</v>
      </c>
      <c r="F2535" s="1" t="s">
        <v>944</v>
      </c>
      <c r="G2535" s="1" t="s">
        <v>51</v>
      </c>
      <c r="H2535" s="1">
        <v>3128253</v>
      </c>
      <c r="I2535" s="1" t="s">
        <v>3331</v>
      </c>
    </row>
    <row r="2536" spans="2:9" x14ac:dyDescent="0.25">
      <c r="B2536" s="4">
        <v>3</v>
      </c>
      <c r="C2536" s="1" t="s">
        <v>3732</v>
      </c>
      <c r="D2536" s="1" t="s">
        <v>180</v>
      </c>
      <c r="E2536" s="1">
        <v>48</v>
      </c>
      <c r="F2536" s="1" t="s">
        <v>944</v>
      </c>
      <c r="G2536" s="1" t="s">
        <v>51</v>
      </c>
      <c r="H2536" s="1">
        <v>3131109</v>
      </c>
      <c r="I2536" s="1" t="s">
        <v>1520</v>
      </c>
    </row>
    <row r="2537" spans="2:9" x14ac:dyDescent="0.25">
      <c r="B2537" s="4">
        <v>3</v>
      </c>
      <c r="C2537" s="1" t="s">
        <v>3732</v>
      </c>
      <c r="D2537" s="1" t="s">
        <v>180</v>
      </c>
      <c r="E2537" s="1">
        <v>48</v>
      </c>
      <c r="F2537" s="1" t="s">
        <v>944</v>
      </c>
      <c r="G2537" s="1" t="s">
        <v>51</v>
      </c>
      <c r="H2537" s="1">
        <v>3136405</v>
      </c>
      <c r="I2537" s="1" t="s">
        <v>2043</v>
      </c>
    </row>
    <row r="2538" spans="2:9" x14ac:dyDescent="0.25">
      <c r="B2538" s="4">
        <v>3</v>
      </c>
      <c r="C2538" s="1" t="s">
        <v>3732</v>
      </c>
      <c r="D2538" s="1" t="s">
        <v>180</v>
      </c>
      <c r="E2538" s="1">
        <v>48</v>
      </c>
      <c r="F2538" s="1" t="s">
        <v>944</v>
      </c>
      <c r="G2538" s="1" t="s">
        <v>51</v>
      </c>
      <c r="H2538" s="1">
        <v>3142502</v>
      </c>
      <c r="I2538" s="1" t="s">
        <v>2047</v>
      </c>
    </row>
    <row r="2539" spans="2:9" x14ac:dyDescent="0.25">
      <c r="B2539" s="4">
        <v>3</v>
      </c>
      <c r="C2539" s="1" t="s">
        <v>3732</v>
      </c>
      <c r="D2539" s="1" t="s">
        <v>180</v>
      </c>
      <c r="E2539" s="1">
        <v>48</v>
      </c>
      <c r="F2539" s="1" t="s">
        <v>944</v>
      </c>
      <c r="G2539" s="1" t="s">
        <v>51</v>
      </c>
      <c r="H2539" s="1">
        <v>3143609</v>
      </c>
      <c r="I2539" s="1" t="s">
        <v>1455</v>
      </c>
    </row>
    <row r="2540" spans="2:9" x14ac:dyDescent="0.25">
      <c r="B2540" s="4">
        <v>3</v>
      </c>
      <c r="C2540" s="1" t="s">
        <v>3732</v>
      </c>
      <c r="D2540" s="1" t="s">
        <v>180</v>
      </c>
      <c r="E2540" s="1">
        <v>48</v>
      </c>
      <c r="F2540" s="1" t="s">
        <v>944</v>
      </c>
      <c r="G2540" s="1" t="s">
        <v>51</v>
      </c>
      <c r="H2540" s="1">
        <v>3145455</v>
      </c>
      <c r="I2540" s="1" t="s">
        <v>1961</v>
      </c>
    </row>
    <row r="2541" spans="2:9" x14ac:dyDescent="0.25">
      <c r="B2541" s="4">
        <v>3</v>
      </c>
      <c r="C2541" s="1" t="s">
        <v>3732</v>
      </c>
      <c r="D2541" s="1" t="s">
        <v>180</v>
      </c>
      <c r="E2541" s="1">
        <v>48</v>
      </c>
      <c r="F2541" s="1" t="s">
        <v>944</v>
      </c>
      <c r="G2541" s="1" t="s">
        <v>51</v>
      </c>
      <c r="H2541" s="1">
        <v>3153202</v>
      </c>
      <c r="I2541" s="1" t="s">
        <v>2004</v>
      </c>
    </row>
    <row r="2542" spans="2:9" x14ac:dyDescent="0.25">
      <c r="B2542" s="4">
        <v>3</v>
      </c>
      <c r="C2542" s="1" t="s">
        <v>3732</v>
      </c>
      <c r="D2542" s="1" t="s">
        <v>180</v>
      </c>
      <c r="E2542" s="1">
        <v>48</v>
      </c>
      <c r="F2542" s="1" t="s">
        <v>944</v>
      </c>
      <c r="G2542" s="1" t="s">
        <v>51</v>
      </c>
      <c r="H2542" s="1">
        <v>3160603</v>
      </c>
      <c r="I2542" s="1" t="s">
        <v>2000</v>
      </c>
    </row>
    <row r="2543" spans="2:9" x14ac:dyDescent="0.25">
      <c r="B2543" s="4">
        <v>3</v>
      </c>
      <c r="C2543" s="1" t="s">
        <v>3732</v>
      </c>
      <c r="D2543" s="1" t="s">
        <v>180</v>
      </c>
      <c r="E2543" s="1">
        <v>48</v>
      </c>
      <c r="F2543" s="1" t="s">
        <v>944</v>
      </c>
      <c r="G2543" s="1" t="s">
        <v>51</v>
      </c>
      <c r="H2543" s="1">
        <v>3169356</v>
      </c>
      <c r="I2543" s="1" t="s">
        <v>945</v>
      </c>
    </row>
    <row r="2544" spans="2:9" x14ac:dyDescent="0.25">
      <c r="B2544" s="4">
        <v>3</v>
      </c>
      <c r="C2544" s="1" t="s">
        <v>3732</v>
      </c>
      <c r="D2544" s="1" t="s">
        <v>180</v>
      </c>
      <c r="E2544" s="1">
        <v>99</v>
      </c>
      <c r="F2544" s="1" t="s">
        <v>349</v>
      </c>
      <c r="G2544" s="1" t="s">
        <v>51</v>
      </c>
      <c r="H2544" s="1">
        <v>3100906</v>
      </c>
      <c r="I2544" s="1" t="s">
        <v>2247</v>
      </c>
    </row>
    <row r="2545" spans="2:9" x14ac:dyDescent="0.25">
      <c r="B2545" s="4">
        <v>3</v>
      </c>
      <c r="C2545" s="1" t="s">
        <v>3732</v>
      </c>
      <c r="D2545" s="1" t="s">
        <v>180</v>
      </c>
      <c r="E2545" s="1">
        <v>99</v>
      </c>
      <c r="F2545" s="1" t="s">
        <v>349</v>
      </c>
      <c r="G2545" s="1" t="s">
        <v>51</v>
      </c>
      <c r="H2545" s="1">
        <v>3104700</v>
      </c>
      <c r="I2545" s="1" t="s">
        <v>2506</v>
      </c>
    </row>
    <row r="2546" spans="2:9" x14ac:dyDescent="0.25">
      <c r="B2546" s="4">
        <v>3</v>
      </c>
      <c r="C2546" s="1" t="s">
        <v>3732</v>
      </c>
      <c r="D2546" s="1" t="s">
        <v>180</v>
      </c>
      <c r="E2546" s="1">
        <v>99</v>
      </c>
      <c r="F2546" s="1" t="s">
        <v>349</v>
      </c>
      <c r="G2546" s="1" t="s">
        <v>51</v>
      </c>
      <c r="H2546" s="1">
        <v>3106606</v>
      </c>
      <c r="I2546" s="1" t="s">
        <v>3502</v>
      </c>
    </row>
    <row r="2547" spans="2:9" x14ac:dyDescent="0.25">
      <c r="B2547" s="4">
        <v>3</v>
      </c>
      <c r="C2547" s="1" t="s">
        <v>3732</v>
      </c>
      <c r="D2547" s="1" t="s">
        <v>180</v>
      </c>
      <c r="E2547" s="1">
        <v>99</v>
      </c>
      <c r="F2547" s="1" t="s">
        <v>349</v>
      </c>
      <c r="G2547" s="1" t="s">
        <v>51</v>
      </c>
      <c r="H2547" s="1">
        <v>3110806</v>
      </c>
      <c r="I2547" s="1" t="s">
        <v>1602</v>
      </c>
    </row>
    <row r="2548" spans="2:9" x14ac:dyDescent="0.25">
      <c r="B2548" s="4">
        <v>3</v>
      </c>
      <c r="C2548" s="1" t="s">
        <v>3732</v>
      </c>
      <c r="D2548" s="1" t="s">
        <v>180</v>
      </c>
      <c r="E2548" s="1">
        <v>99</v>
      </c>
      <c r="F2548" s="1" t="s">
        <v>349</v>
      </c>
      <c r="G2548" s="1" t="s">
        <v>51</v>
      </c>
      <c r="H2548" s="1">
        <v>3113008</v>
      </c>
      <c r="I2548" s="1" t="s">
        <v>2240</v>
      </c>
    </row>
    <row r="2549" spans="2:9" x14ac:dyDescent="0.25">
      <c r="B2549" s="4">
        <v>3</v>
      </c>
      <c r="C2549" s="1" t="s">
        <v>3732</v>
      </c>
      <c r="D2549" s="1" t="s">
        <v>180</v>
      </c>
      <c r="E2549" s="1">
        <v>99</v>
      </c>
      <c r="F2549" s="1" t="s">
        <v>349</v>
      </c>
      <c r="G2549" s="1" t="s">
        <v>51</v>
      </c>
      <c r="H2549" s="1">
        <v>3113701</v>
      </c>
      <c r="I2549" s="1" t="s">
        <v>1797</v>
      </c>
    </row>
    <row r="2550" spans="2:9" x14ac:dyDescent="0.25">
      <c r="B2550" s="4">
        <v>3</v>
      </c>
      <c r="C2550" s="1" t="s">
        <v>3732</v>
      </c>
      <c r="D2550" s="1" t="s">
        <v>180</v>
      </c>
      <c r="E2550" s="1">
        <v>99</v>
      </c>
      <c r="F2550" s="1" t="s">
        <v>349</v>
      </c>
      <c r="G2550" s="1" t="s">
        <v>51</v>
      </c>
      <c r="H2550" s="1">
        <v>3115458</v>
      </c>
      <c r="I2550" s="1" t="s">
        <v>1567</v>
      </c>
    </row>
    <row r="2551" spans="2:9" x14ac:dyDescent="0.25">
      <c r="B2551" s="4">
        <v>3</v>
      </c>
      <c r="C2551" s="1" t="s">
        <v>3732</v>
      </c>
      <c r="D2551" s="1" t="s">
        <v>180</v>
      </c>
      <c r="E2551" s="1">
        <v>99</v>
      </c>
      <c r="F2551" s="1" t="s">
        <v>349</v>
      </c>
      <c r="G2551" s="1" t="s">
        <v>51</v>
      </c>
      <c r="H2551" s="1">
        <v>3120151</v>
      </c>
      <c r="I2551" s="1" t="s">
        <v>1798</v>
      </c>
    </row>
    <row r="2552" spans="2:9" x14ac:dyDescent="0.25">
      <c r="B2552" s="4">
        <v>3</v>
      </c>
      <c r="C2552" s="1" t="s">
        <v>3732</v>
      </c>
      <c r="D2552" s="1" t="s">
        <v>180</v>
      </c>
      <c r="E2552" s="1">
        <v>99</v>
      </c>
      <c r="F2552" s="1" t="s">
        <v>349</v>
      </c>
      <c r="G2552" s="1" t="s">
        <v>51</v>
      </c>
      <c r="H2552" s="1">
        <v>3126752</v>
      </c>
      <c r="I2552" s="1" t="s">
        <v>2213</v>
      </c>
    </row>
    <row r="2553" spans="2:9" x14ac:dyDescent="0.25">
      <c r="B2553" s="4">
        <v>3</v>
      </c>
      <c r="C2553" s="1" t="s">
        <v>3732</v>
      </c>
      <c r="D2553" s="1" t="s">
        <v>180</v>
      </c>
      <c r="E2553" s="1">
        <v>99</v>
      </c>
      <c r="F2553" s="1" t="s">
        <v>349</v>
      </c>
      <c r="G2553" s="1" t="s">
        <v>51</v>
      </c>
      <c r="H2553" s="1">
        <v>3126802</v>
      </c>
      <c r="I2553" s="1" t="s">
        <v>3645</v>
      </c>
    </row>
    <row r="2554" spans="2:9" x14ac:dyDescent="0.25">
      <c r="B2554" s="4">
        <v>3</v>
      </c>
      <c r="C2554" s="1" t="s">
        <v>3732</v>
      </c>
      <c r="D2554" s="1" t="s">
        <v>180</v>
      </c>
      <c r="E2554" s="1">
        <v>99</v>
      </c>
      <c r="F2554" s="1" t="s">
        <v>349</v>
      </c>
      <c r="G2554" s="1" t="s">
        <v>51</v>
      </c>
      <c r="H2554" s="1">
        <v>3127057</v>
      </c>
      <c r="I2554" s="1" t="s">
        <v>1844</v>
      </c>
    </row>
    <row r="2555" spans="2:9" x14ac:dyDescent="0.25">
      <c r="B2555" s="4">
        <v>3</v>
      </c>
      <c r="C2555" s="1" t="s">
        <v>3732</v>
      </c>
      <c r="D2555" s="1" t="s">
        <v>180</v>
      </c>
      <c r="E2555" s="1">
        <v>99</v>
      </c>
      <c r="F2555" s="1" t="s">
        <v>349</v>
      </c>
      <c r="G2555" s="1" t="s">
        <v>51</v>
      </c>
      <c r="H2555" s="1">
        <v>3132305</v>
      </c>
      <c r="I2555" s="1" t="s">
        <v>3405</v>
      </c>
    </row>
    <row r="2556" spans="2:9" x14ac:dyDescent="0.25">
      <c r="B2556" s="4">
        <v>3</v>
      </c>
      <c r="C2556" s="1" t="s">
        <v>3732</v>
      </c>
      <c r="D2556" s="1" t="s">
        <v>180</v>
      </c>
      <c r="E2556" s="1">
        <v>99</v>
      </c>
      <c r="F2556" s="1" t="s">
        <v>349</v>
      </c>
      <c r="G2556" s="1" t="s">
        <v>51</v>
      </c>
      <c r="H2556" s="1">
        <v>3132701</v>
      </c>
      <c r="I2556" s="1" t="s">
        <v>2216</v>
      </c>
    </row>
    <row r="2557" spans="2:9" x14ac:dyDescent="0.25">
      <c r="B2557" s="4">
        <v>3</v>
      </c>
      <c r="C2557" s="1" t="s">
        <v>3732</v>
      </c>
      <c r="D2557" s="1" t="s">
        <v>180</v>
      </c>
      <c r="E2557" s="1">
        <v>99</v>
      </c>
      <c r="F2557" s="1" t="s">
        <v>349</v>
      </c>
      <c r="G2557" s="1" t="s">
        <v>51</v>
      </c>
      <c r="H2557" s="1">
        <v>3137007</v>
      </c>
      <c r="I2557" s="1" t="s">
        <v>1619</v>
      </c>
    </row>
    <row r="2558" spans="2:9" x14ac:dyDescent="0.25">
      <c r="B2558" s="4">
        <v>3</v>
      </c>
      <c r="C2558" s="1" t="s">
        <v>3732</v>
      </c>
      <c r="D2558" s="1" t="s">
        <v>180</v>
      </c>
      <c r="E2558" s="1">
        <v>99</v>
      </c>
      <c r="F2558" s="1" t="s">
        <v>349</v>
      </c>
      <c r="G2558" s="1" t="s">
        <v>51</v>
      </c>
      <c r="H2558" s="1">
        <v>3138906</v>
      </c>
      <c r="I2558" s="1" t="s">
        <v>3652</v>
      </c>
    </row>
    <row r="2559" spans="2:9" x14ac:dyDescent="0.25">
      <c r="B2559" s="4">
        <v>3</v>
      </c>
      <c r="C2559" s="1" t="s">
        <v>3732</v>
      </c>
      <c r="D2559" s="1" t="s">
        <v>180</v>
      </c>
      <c r="E2559" s="1">
        <v>99</v>
      </c>
      <c r="F2559" s="1" t="s">
        <v>349</v>
      </c>
      <c r="G2559" s="1" t="s">
        <v>51</v>
      </c>
      <c r="H2559" s="1">
        <v>3139201</v>
      </c>
      <c r="I2559" s="1" t="s">
        <v>2124</v>
      </c>
    </row>
    <row r="2560" spans="2:9" x14ac:dyDescent="0.25">
      <c r="B2560" s="4">
        <v>3</v>
      </c>
      <c r="C2560" s="1" t="s">
        <v>3732</v>
      </c>
      <c r="D2560" s="1" t="s">
        <v>180</v>
      </c>
      <c r="E2560" s="1">
        <v>99</v>
      </c>
      <c r="F2560" s="1" t="s">
        <v>349</v>
      </c>
      <c r="G2560" s="1" t="s">
        <v>51</v>
      </c>
      <c r="H2560" s="1">
        <v>3144300</v>
      </c>
      <c r="I2560" s="1" t="s">
        <v>350</v>
      </c>
    </row>
    <row r="2561" spans="2:9" x14ac:dyDescent="0.25">
      <c r="B2561" s="4">
        <v>3</v>
      </c>
      <c r="C2561" s="1" t="s">
        <v>3732</v>
      </c>
      <c r="D2561" s="1" t="s">
        <v>180</v>
      </c>
      <c r="E2561" s="1">
        <v>99</v>
      </c>
      <c r="F2561" s="1" t="s">
        <v>349</v>
      </c>
      <c r="G2561" s="1" t="s">
        <v>51</v>
      </c>
      <c r="H2561" s="1">
        <v>3145356</v>
      </c>
      <c r="I2561" s="1" t="s">
        <v>2507</v>
      </c>
    </row>
    <row r="2562" spans="2:9" x14ac:dyDescent="0.25">
      <c r="B2562" s="4">
        <v>3</v>
      </c>
      <c r="C2562" s="1" t="s">
        <v>3732</v>
      </c>
      <c r="D2562" s="1" t="s">
        <v>180</v>
      </c>
      <c r="E2562" s="1">
        <v>99</v>
      </c>
      <c r="F2562" s="1" t="s">
        <v>349</v>
      </c>
      <c r="G2562" s="1" t="s">
        <v>51</v>
      </c>
      <c r="H2562" s="1">
        <v>3146206</v>
      </c>
      <c r="I2562" s="1" t="s">
        <v>365</v>
      </c>
    </row>
    <row r="2563" spans="2:9" x14ac:dyDescent="0.25">
      <c r="B2563" s="4">
        <v>3</v>
      </c>
      <c r="C2563" s="1" t="s">
        <v>3732</v>
      </c>
      <c r="D2563" s="1" t="s">
        <v>180</v>
      </c>
      <c r="E2563" s="1">
        <v>99</v>
      </c>
      <c r="F2563" s="1" t="s">
        <v>349</v>
      </c>
      <c r="G2563" s="1" t="s">
        <v>51</v>
      </c>
      <c r="H2563" s="1">
        <v>3148509</v>
      </c>
      <c r="I2563" s="1" t="s">
        <v>2344</v>
      </c>
    </row>
    <row r="2564" spans="2:9" x14ac:dyDescent="0.25">
      <c r="B2564" s="4">
        <v>3</v>
      </c>
      <c r="C2564" s="1" t="s">
        <v>3732</v>
      </c>
      <c r="D2564" s="1" t="s">
        <v>180</v>
      </c>
      <c r="E2564" s="1">
        <v>99</v>
      </c>
      <c r="F2564" s="1" t="s">
        <v>349</v>
      </c>
      <c r="G2564" s="1" t="s">
        <v>51</v>
      </c>
      <c r="H2564" s="1">
        <v>3150000</v>
      </c>
      <c r="I2564" s="1" t="s">
        <v>3411</v>
      </c>
    </row>
    <row r="2565" spans="2:9" x14ac:dyDescent="0.25">
      <c r="B2565" s="4">
        <v>3</v>
      </c>
      <c r="C2565" s="1" t="s">
        <v>3732</v>
      </c>
      <c r="D2565" s="1" t="s">
        <v>180</v>
      </c>
      <c r="E2565" s="1">
        <v>99</v>
      </c>
      <c r="F2565" s="1" t="s">
        <v>349</v>
      </c>
      <c r="G2565" s="1" t="s">
        <v>51</v>
      </c>
      <c r="H2565" s="1">
        <v>3152402</v>
      </c>
      <c r="I2565" s="1" t="s">
        <v>1629</v>
      </c>
    </row>
    <row r="2566" spans="2:9" x14ac:dyDescent="0.25">
      <c r="B2566" s="4">
        <v>3</v>
      </c>
      <c r="C2566" s="1" t="s">
        <v>3732</v>
      </c>
      <c r="D2566" s="1" t="s">
        <v>180</v>
      </c>
      <c r="E2566" s="1">
        <v>99</v>
      </c>
      <c r="F2566" s="1" t="s">
        <v>349</v>
      </c>
      <c r="G2566" s="1" t="s">
        <v>51</v>
      </c>
      <c r="H2566" s="1">
        <v>3157658</v>
      </c>
      <c r="I2566" s="1" t="s">
        <v>538</v>
      </c>
    </row>
    <row r="2567" spans="2:9" x14ac:dyDescent="0.25">
      <c r="B2567" s="4">
        <v>3</v>
      </c>
      <c r="C2567" s="1" t="s">
        <v>3732</v>
      </c>
      <c r="D2567" s="1" t="s">
        <v>180</v>
      </c>
      <c r="E2567" s="1">
        <v>99</v>
      </c>
      <c r="F2567" s="1" t="s">
        <v>349</v>
      </c>
      <c r="G2567" s="1" t="s">
        <v>51</v>
      </c>
      <c r="H2567" s="1">
        <v>3166709</v>
      </c>
      <c r="I2567" s="1" t="s">
        <v>686</v>
      </c>
    </row>
    <row r="2568" spans="2:9" x14ac:dyDescent="0.25">
      <c r="B2568" s="4">
        <v>3</v>
      </c>
      <c r="C2568" s="1" t="s">
        <v>3732</v>
      </c>
      <c r="D2568" s="1" t="s">
        <v>180</v>
      </c>
      <c r="E2568" s="1">
        <v>99</v>
      </c>
      <c r="F2568" s="1" t="s">
        <v>349</v>
      </c>
      <c r="G2568" s="1" t="s">
        <v>51</v>
      </c>
      <c r="H2568" s="1">
        <v>3165552</v>
      </c>
      <c r="I2568" s="1" t="s">
        <v>3395</v>
      </c>
    </row>
    <row r="2569" spans="2:9" x14ac:dyDescent="0.25">
      <c r="B2569" s="4">
        <v>3</v>
      </c>
      <c r="C2569" s="1" t="s">
        <v>3732</v>
      </c>
      <c r="D2569" s="1" t="s">
        <v>180</v>
      </c>
      <c r="E2569" s="1">
        <v>99</v>
      </c>
      <c r="F2569" s="1" t="s">
        <v>349</v>
      </c>
      <c r="G2569" s="1" t="s">
        <v>51</v>
      </c>
      <c r="H2569" s="1">
        <v>3168606</v>
      </c>
      <c r="I2569" s="1" t="s">
        <v>2252</v>
      </c>
    </row>
    <row r="2570" spans="2:9" x14ac:dyDescent="0.25">
      <c r="B2570" s="4">
        <v>3</v>
      </c>
      <c r="C2570" s="1" t="s">
        <v>3732</v>
      </c>
      <c r="D2570" s="1" t="s">
        <v>180</v>
      </c>
      <c r="E2570" s="1">
        <v>99</v>
      </c>
      <c r="F2570" s="1" t="s">
        <v>349</v>
      </c>
      <c r="G2570" s="1" t="s">
        <v>51</v>
      </c>
      <c r="H2570" s="1">
        <v>3170305</v>
      </c>
      <c r="I2570" s="1" t="s">
        <v>3486</v>
      </c>
    </row>
    <row r="2571" spans="2:9" x14ac:dyDescent="0.25">
      <c r="B2571" s="4">
        <v>3</v>
      </c>
      <c r="C2571" s="1" t="s">
        <v>3732</v>
      </c>
      <c r="D2571" s="1" t="s">
        <v>19</v>
      </c>
      <c r="E2571" s="1">
        <v>116</v>
      </c>
      <c r="F2571" s="1" t="s">
        <v>20</v>
      </c>
      <c r="G2571" s="1" t="s">
        <v>2</v>
      </c>
      <c r="H2571" s="1">
        <v>3300100</v>
      </c>
      <c r="I2571" s="1" t="s">
        <v>40</v>
      </c>
    </row>
    <row r="2572" spans="2:9" x14ac:dyDescent="0.25">
      <c r="B2572" s="4">
        <v>3</v>
      </c>
      <c r="C2572" s="1" t="s">
        <v>3732</v>
      </c>
      <c r="D2572" s="1" t="s">
        <v>19</v>
      </c>
      <c r="E2572" s="1">
        <v>116</v>
      </c>
      <c r="F2572" s="1" t="s">
        <v>20</v>
      </c>
      <c r="G2572" s="1" t="s">
        <v>2</v>
      </c>
      <c r="H2572" s="1">
        <v>3302007</v>
      </c>
      <c r="I2572" s="1" t="s">
        <v>21</v>
      </c>
    </row>
    <row r="2573" spans="2:9" x14ac:dyDescent="0.25">
      <c r="B2573" s="4">
        <v>3</v>
      </c>
      <c r="C2573" s="1" t="s">
        <v>3732</v>
      </c>
      <c r="D2573" s="1" t="s">
        <v>19</v>
      </c>
      <c r="E2573" s="1">
        <v>116</v>
      </c>
      <c r="F2573" s="1" t="s">
        <v>20</v>
      </c>
      <c r="G2573" s="1" t="s">
        <v>2</v>
      </c>
      <c r="H2573" s="1">
        <v>3302601</v>
      </c>
      <c r="I2573" s="1" t="s">
        <v>41</v>
      </c>
    </row>
    <row r="2574" spans="2:9" x14ac:dyDescent="0.25">
      <c r="B2574" s="4">
        <v>3</v>
      </c>
      <c r="C2574" s="1" t="s">
        <v>3732</v>
      </c>
      <c r="D2574" s="1" t="s">
        <v>19</v>
      </c>
      <c r="E2574" s="1">
        <v>116</v>
      </c>
      <c r="F2574" s="1" t="s">
        <v>20</v>
      </c>
      <c r="G2574" s="1" t="s">
        <v>2</v>
      </c>
      <c r="H2574" s="1">
        <v>3303807</v>
      </c>
      <c r="I2574" s="1" t="s">
        <v>22</v>
      </c>
    </row>
    <row r="2575" spans="2:9" x14ac:dyDescent="0.25">
      <c r="B2575" s="4">
        <v>3</v>
      </c>
      <c r="C2575" s="1" t="s">
        <v>3732</v>
      </c>
      <c r="D2575" s="1" t="s">
        <v>19</v>
      </c>
      <c r="E2575" s="1">
        <v>116</v>
      </c>
      <c r="F2575" s="1" t="s">
        <v>20</v>
      </c>
      <c r="G2575" s="1" t="s">
        <v>2</v>
      </c>
      <c r="H2575" s="1">
        <v>3305554</v>
      </c>
      <c r="I2575" s="1" t="s">
        <v>1146</v>
      </c>
    </row>
    <row r="2576" spans="2:9" x14ac:dyDescent="0.25">
      <c r="B2576" s="4">
        <v>3</v>
      </c>
      <c r="C2576" s="1" t="s">
        <v>3732</v>
      </c>
      <c r="D2576" s="1" t="s">
        <v>19</v>
      </c>
      <c r="E2576" s="1">
        <v>62</v>
      </c>
      <c r="F2576" s="1" t="s">
        <v>1010</v>
      </c>
      <c r="G2576" s="1" t="s">
        <v>51</v>
      </c>
      <c r="H2576" s="1">
        <v>3300159</v>
      </c>
      <c r="I2576" s="1" t="s">
        <v>3390</v>
      </c>
    </row>
    <row r="2577" spans="2:9" x14ac:dyDescent="0.25">
      <c r="B2577" s="4">
        <v>3</v>
      </c>
      <c r="C2577" s="1" t="s">
        <v>3732</v>
      </c>
      <c r="D2577" s="1" t="s">
        <v>19</v>
      </c>
      <c r="E2577" s="1">
        <v>62</v>
      </c>
      <c r="F2577" s="1" t="s">
        <v>1010</v>
      </c>
      <c r="G2577" s="1" t="s">
        <v>51</v>
      </c>
      <c r="H2577" s="1">
        <v>3300605</v>
      </c>
      <c r="I2577" s="1" t="s">
        <v>1929</v>
      </c>
    </row>
    <row r="2578" spans="2:9" x14ac:dyDescent="0.25">
      <c r="B2578" s="4">
        <v>3</v>
      </c>
      <c r="C2578" s="1" t="s">
        <v>3732</v>
      </c>
      <c r="D2578" s="1" t="s">
        <v>19</v>
      </c>
      <c r="E2578" s="1">
        <v>62</v>
      </c>
      <c r="F2578" s="1" t="s">
        <v>1010</v>
      </c>
      <c r="G2578" s="1" t="s">
        <v>51</v>
      </c>
      <c r="H2578" s="1">
        <v>3300902</v>
      </c>
      <c r="I2578" s="1" t="s">
        <v>3396</v>
      </c>
    </row>
    <row r="2579" spans="2:9" x14ac:dyDescent="0.25">
      <c r="B2579" s="4">
        <v>3</v>
      </c>
      <c r="C2579" s="1" t="s">
        <v>3732</v>
      </c>
      <c r="D2579" s="1" t="s">
        <v>19</v>
      </c>
      <c r="E2579" s="1">
        <v>62</v>
      </c>
      <c r="F2579" s="1" t="s">
        <v>1010</v>
      </c>
      <c r="G2579" s="1" t="s">
        <v>51</v>
      </c>
      <c r="H2579" s="1">
        <v>3302056</v>
      </c>
      <c r="I2579" s="1" t="s">
        <v>1011</v>
      </c>
    </row>
    <row r="2580" spans="2:9" x14ac:dyDescent="0.25">
      <c r="B2580" s="4">
        <v>3</v>
      </c>
      <c r="C2580" s="1" t="s">
        <v>3732</v>
      </c>
      <c r="D2580" s="1" t="s">
        <v>19</v>
      </c>
      <c r="E2580" s="1">
        <v>62</v>
      </c>
      <c r="F2580" s="1" t="s">
        <v>1010</v>
      </c>
      <c r="G2580" s="1" t="s">
        <v>51</v>
      </c>
      <c r="H2580" s="1">
        <v>3302106</v>
      </c>
      <c r="I2580" s="1" t="s">
        <v>2142</v>
      </c>
    </row>
    <row r="2581" spans="2:9" x14ac:dyDescent="0.25">
      <c r="B2581" s="4">
        <v>3</v>
      </c>
      <c r="C2581" s="1" t="s">
        <v>3732</v>
      </c>
      <c r="D2581" s="1" t="s">
        <v>19</v>
      </c>
      <c r="E2581" s="1">
        <v>62</v>
      </c>
      <c r="F2581" s="1" t="s">
        <v>1010</v>
      </c>
      <c r="G2581" s="1" t="s">
        <v>51</v>
      </c>
      <c r="H2581" s="1">
        <v>3302205</v>
      </c>
      <c r="I2581" s="1" t="s">
        <v>2147</v>
      </c>
    </row>
    <row r="2582" spans="2:9" x14ac:dyDescent="0.25">
      <c r="B2582" s="4">
        <v>3</v>
      </c>
      <c r="C2582" s="1" t="s">
        <v>3732</v>
      </c>
      <c r="D2582" s="1" t="s">
        <v>19</v>
      </c>
      <c r="E2582" s="1">
        <v>62</v>
      </c>
      <c r="F2582" s="1" t="s">
        <v>1010</v>
      </c>
      <c r="G2582" s="1" t="s">
        <v>51</v>
      </c>
      <c r="H2582" s="1">
        <v>3302304</v>
      </c>
      <c r="I2582" s="1" t="s">
        <v>2143</v>
      </c>
    </row>
    <row r="2583" spans="2:9" x14ac:dyDescent="0.25">
      <c r="B2583" s="4">
        <v>3</v>
      </c>
      <c r="C2583" s="1" t="s">
        <v>3732</v>
      </c>
      <c r="D2583" s="1" t="s">
        <v>19</v>
      </c>
      <c r="E2583" s="1">
        <v>62</v>
      </c>
      <c r="F2583" s="1" t="s">
        <v>1010</v>
      </c>
      <c r="G2583" s="1" t="s">
        <v>51</v>
      </c>
      <c r="H2583" s="1">
        <v>3303005</v>
      </c>
      <c r="I2583" s="1" t="s">
        <v>3388</v>
      </c>
    </row>
    <row r="2584" spans="2:9" x14ac:dyDescent="0.25">
      <c r="B2584" s="4">
        <v>3</v>
      </c>
      <c r="C2584" s="1" t="s">
        <v>3732</v>
      </c>
      <c r="D2584" s="1" t="s">
        <v>19</v>
      </c>
      <c r="E2584" s="1">
        <v>62</v>
      </c>
      <c r="F2584" s="1" t="s">
        <v>1010</v>
      </c>
      <c r="G2584" s="1" t="s">
        <v>51</v>
      </c>
      <c r="H2584" s="1">
        <v>3303104</v>
      </c>
      <c r="I2584" s="1" t="s">
        <v>1500</v>
      </c>
    </row>
    <row r="2585" spans="2:9" x14ac:dyDescent="0.25">
      <c r="B2585" s="4">
        <v>3</v>
      </c>
      <c r="C2585" s="1" t="s">
        <v>3732</v>
      </c>
      <c r="D2585" s="1" t="s">
        <v>19</v>
      </c>
      <c r="E2585" s="1">
        <v>62</v>
      </c>
      <c r="F2585" s="1" t="s">
        <v>1010</v>
      </c>
      <c r="G2585" s="1" t="s">
        <v>51</v>
      </c>
      <c r="H2585" s="1">
        <v>3304102</v>
      </c>
      <c r="I2585" s="1" t="s">
        <v>1544</v>
      </c>
    </row>
    <row r="2586" spans="2:9" x14ac:dyDescent="0.25">
      <c r="B2586" s="4">
        <v>3</v>
      </c>
      <c r="C2586" s="1" t="s">
        <v>3732</v>
      </c>
      <c r="D2586" s="1" t="s">
        <v>19</v>
      </c>
      <c r="E2586" s="1">
        <v>62</v>
      </c>
      <c r="F2586" s="1" t="s">
        <v>1010</v>
      </c>
      <c r="G2586" s="1" t="s">
        <v>51</v>
      </c>
      <c r="H2586" s="1">
        <v>3304706</v>
      </c>
      <c r="I2586" s="1" t="s">
        <v>2492</v>
      </c>
    </row>
    <row r="2587" spans="2:9" x14ac:dyDescent="0.25">
      <c r="B2587" s="4">
        <v>3</v>
      </c>
      <c r="C2587" s="1" t="s">
        <v>3732</v>
      </c>
      <c r="D2587" s="1" t="s">
        <v>19</v>
      </c>
      <c r="E2587" s="1">
        <v>62</v>
      </c>
      <c r="F2587" s="1" t="s">
        <v>1010</v>
      </c>
      <c r="G2587" s="1" t="s">
        <v>51</v>
      </c>
      <c r="H2587" s="1">
        <v>3305133</v>
      </c>
      <c r="I2587" s="1" t="s">
        <v>3401</v>
      </c>
    </row>
    <row r="2588" spans="2:9" x14ac:dyDescent="0.25">
      <c r="B2588" s="4">
        <v>3</v>
      </c>
      <c r="C2588" s="1" t="s">
        <v>3732</v>
      </c>
      <c r="D2588" s="1" t="s">
        <v>19</v>
      </c>
      <c r="E2588" s="1">
        <v>62</v>
      </c>
      <c r="F2588" s="1" t="s">
        <v>1010</v>
      </c>
      <c r="G2588" s="1" t="s">
        <v>51</v>
      </c>
      <c r="H2588" s="1">
        <v>3306156</v>
      </c>
      <c r="I2588" s="1" t="s">
        <v>1549</v>
      </c>
    </row>
    <row r="2589" spans="2:9" x14ac:dyDescent="0.25">
      <c r="B2589" s="4">
        <v>3</v>
      </c>
      <c r="C2589" s="1" t="s">
        <v>3732</v>
      </c>
      <c r="D2589" s="1" t="s">
        <v>19</v>
      </c>
      <c r="E2589" s="1">
        <v>65</v>
      </c>
      <c r="F2589" s="1" t="s">
        <v>1570</v>
      </c>
      <c r="G2589" s="1" t="s">
        <v>51</v>
      </c>
      <c r="H2589" s="1">
        <v>3301009</v>
      </c>
      <c r="I2589" s="1" t="s">
        <v>2472</v>
      </c>
    </row>
    <row r="2590" spans="2:9" x14ac:dyDescent="0.25">
      <c r="B2590" s="4">
        <v>3</v>
      </c>
      <c r="C2590" s="1" t="s">
        <v>3732</v>
      </c>
      <c r="D2590" s="1" t="s">
        <v>19</v>
      </c>
      <c r="E2590" s="1">
        <v>65</v>
      </c>
      <c r="F2590" s="1" t="s">
        <v>1570</v>
      </c>
      <c r="G2590" s="1" t="s">
        <v>51</v>
      </c>
      <c r="H2590" s="1">
        <v>3300936</v>
      </c>
      <c r="I2590" s="1" t="s">
        <v>2434</v>
      </c>
    </row>
    <row r="2591" spans="2:9" x14ac:dyDescent="0.25">
      <c r="B2591" s="4">
        <v>3</v>
      </c>
      <c r="C2591" s="1" t="s">
        <v>3732</v>
      </c>
      <c r="D2591" s="1" t="s">
        <v>19</v>
      </c>
      <c r="E2591" s="1">
        <v>65</v>
      </c>
      <c r="F2591" s="1" t="s">
        <v>1570</v>
      </c>
      <c r="G2591" s="1" t="s">
        <v>51</v>
      </c>
      <c r="H2591" s="1">
        <v>3301157</v>
      </c>
      <c r="I2591" s="1" t="s">
        <v>3220</v>
      </c>
    </row>
    <row r="2592" spans="2:9" x14ac:dyDescent="0.25">
      <c r="B2592" s="4">
        <v>3</v>
      </c>
      <c r="C2592" s="1" t="s">
        <v>3732</v>
      </c>
      <c r="D2592" s="1" t="s">
        <v>19</v>
      </c>
      <c r="E2592" s="1">
        <v>65</v>
      </c>
      <c r="F2592" s="1" t="s">
        <v>1570</v>
      </c>
      <c r="G2592" s="1" t="s">
        <v>51</v>
      </c>
      <c r="H2592" s="1">
        <v>3301405</v>
      </c>
      <c r="I2592" s="1" t="s">
        <v>2495</v>
      </c>
    </row>
    <row r="2593" spans="2:9" x14ac:dyDescent="0.25">
      <c r="B2593" s="4">
        <v>3</v>
      </c>
      <c r="C2593" s="1" t="s">
        <v>3732</v>
      </c>
      <c r="D2593" s="1" t="s">
        <v>19</v>
      </c>
      <c r="E2593" s="1">
        <v>65</v>
      </c>
      <c r="F2593" s="1" t="s">
        <v>1570</v>
      </c>
      <c r="G2593" s="1" t="s">
        <v>51</v>
      </c>
      <c r="H2593" s="1">
        <v>3302403</v>
      </c>
      <c r="I2593" s="1" t="s">
        <v>2479</v>
      </c>
    </row>
    <row r="2594" spans="2:9" x14ac:dyDescent="0.25">
      <c r="B2594" s="4">
        <v>3</v>
      </c>
      <c r="C2594" s="1" t="s">
        <v>3732</v>
      </c>
      <c r="D2594" s="1" t="s">
        <v>19</v>
      </c>
      <c r="E2594" s="1">
        <v>65</v>
      </c>
      <c r="F2594" s="1" t="s">
        <v>1570</v>
      </c>
      <c r="G2594" s="1" t="s">
        <v>51</v>
      </c>
      <c r="H2594" s="1">
        <v>3304151</v>
      </c>
      <c r="I2594" s="1" t="s">
        <v>2485</v>
      </c>
    </row>
    <row r="2595" spans="2:9" x14ac:dyDescent="0.25">
      <c r="B2595" s="4">
        <v>3</v>
      </c>
      <c r="C2595" s="1" t="s">
        <v>3732</v>
      </c>
      <c r="D2595" s="1" t="s">
        <v>19</v>
      </c>
      <c r="E2595" s="1">
        <v>65</v>
      </c>
      <c r="F2595" s="1" t="s">
        <v>1570</v>
      </c>
      <c r="G2595" s="1" t="s">
        <v>51</v>
      </c>
      <c r="H2595" s="1">
        <v>3304805</v>
      </c>
      <c r="I2595" s="1" t="s">
        <v>2158</v>
      </c>
    </row>
    <row r="2596" spans="2:9" x14ac:dyDescent="0.25">
      <c r="B2596" s="4">
        <v>3</v>
      </c>
      <c r="C2596" s="1" t="s">
        <v>3732</v>
      </c>
      <c r="D2596" s="1" t="s">
        <v>19</v>
      </c>
      <c r="E2596" s="1">
        <v>65</v>
      </c>
      <c r="F2596" s="1" t="s">
        <v>1570</v>
      </c>
      <c r="G2596" s="1" t="s">
        <v>51</v>
      </c>
      <c r="H2596" s="1">
        <v>3304755</v>
      </c>
      <c r="I2596" s="1" t="s">
        <v>1571</v>
      </c>
    </row>
    <row r="2597" spans="2:9" x14ac:dyDescent="0.25">
      <c r="B2597" s="4">
        <v>3</v>
      </c>
      <c r="C2597" s="1" t="s">
        <v>3732</v>
      </c>
      <c r="D2597" s="1" t="s">
        <v>19</v>
      </c>
      <c r="E2597" s="1">
        <v>65</v>
      </c>
      <c r="F2597" s="1" t="s">
        <v>1570</v>
      </c>
      <c r="G2597" s="1" t="s">
        <v>51</v>
      </c>
      <c r="H2597" s="1">
        <v>3305000</v>
      </c>
      <c r="I2597" s="1" t="s">
        <v>3420</v>
      </c>
    </row>
    <row r="2598" spans="2:9" x14ac:dyDescent="0.25">
      <c r="B2598" s="4">
        <v>3</v>
      </c>
      <c r="C2598" s="1" t="s">
        <v>3732</v>
      </c>
      <c r="D2598" s="1" t="s">
        <v>141</v>
      </c>
      <c r="E2598" s="1">
        <v>12</v>
      </c>
      <c r="F2598" s="1" t="s">
        <v>142</v>
      </c>
      <c r="G2598" s="1" t="s">
        <v>2</v>
      </c>
      <c r="H2598" s="1">
        <v>3502101</v>
      </c>
      <c r="I2598" s="1" t="s">
        <v>643</v>
      </c>
    </row>
    <row r="2599" spans="2:9" x14ac:dyDescent="0.25">
      <c r="B2599" s="4">
        <v>3</v>
      </c>
      <c r="C2599" s="1" t="s">
        <v>3732</v>
      </c>
      <c r="D2599" s="1" t="s">
        <v>141</v>
      </c>
      <c r="E2599" s="1">
        <v>12</v>
      </c>
      <c r="F2599" s="1" t="s">
        <v>142</v>
      </c>
      <c r="G2599" s="1" t="s">
        <v>2</v>
      </c>
      <c r="H2599" s="1">
        <v>3511003</v>
      </c>
      <c r="I2599" s="1" t="s">
        <v>761</v>
      </c>
    </row>
    <row r="2600" spans="2:9" x14ac:dyDescent="0.25">
      <c r="B2600" s="4">
        <v>3</v>
      </c>
      <c r="C2600" s="1" t="s">
        <v>3732</v>
      </c>
      <c r="D2600" s="1" t="s">
        <v>141</v>
      </c>
      <c r="E2600" s="1">
        <v>12</v>
      </c>
      <c r="F2600" s="1" t="s">
        <v>142</v>
      </c>
      <c r="G2600" s="1" t="s">
        <v>2</v>
      </c>
      <c r="H2600" s="1">
        <v>3517802</v>
      </c>
      <c r="I2600" s="1" t="s">
        <v>143</v>
      </c>
    </row>
    <row r="2601" spans="2:9" x14ac:dyDescent="0.25">
      <c r="B2601" s="4">
        <v>3</v>
      </c>
      <c r="C2601" s="1" t="s">
        <v>3732</v>
      </c>
      <c r="D2601" s="1" t="s">
        <v>141</v>
      </c>
      <c r="E2601" s="1">
        <v>12</v>
      </c>
      <c r="F2601" s="1" t="s">
        <v>142</v>
      </c>
      <c r="G2601" s="1" t="s">
        <v>2</v>
      </c>
      <c r="H2601" s="1">
        <v>3520442</v>
      </c>
      <c r="I2601" s="1" t="s">
        <v>813</v>
      </c>
    </row>
    <row r="2602" spans="2:9" x14ac:dyDescent="0.25">
      <c r="B2602" s="4">
        <v>3</v>
      </c>
      <c r="C2602" s="1" t="s">
        <v>3732</v>
      </c>
      <c r="D2602" s="1" t="s">
        <v>141</v>
      </c>
      <c r="E2602" s="1">
        <v>12</v>
      </c>
      <c r="F2602" s="1" t="s">
        <v>142</v>
      </c>
      <c r="G2602" s="1" t="s">
        <v>2</v>
      </c>
      <c r="H2602" s="1">
        <v>3523008</v>
      </c>
      <c r="I2602" s="1" t="s">
        <v>779</v>
      </c>
    </row>
    <row r="2603" spans="2:9" x14ac:dyDescent="0.25">
      <c r="B2603" s="4">
        <v>3</v>
      </c>
      <c r="C2603" s="1" t="s">
        <v>3732</v>
      </c>
      <c r="D2603" s="1" t="s">
        <v>141</v>
      </c>
      <c r="E2603" s="1">
        <v>12</v>
      </c>
      <c r="F2603" s="1" t="s">
        <v>142</v>
      </c>
      <c r="G2603" s="1" t="s">
        <v>2</v>
      </c>
      <c r="H2603" s="1">
        <v>3530102</v>
      </c>
      <c r="I2603" s="1" t="s">
        <v>751</v>
      </c>
    </row>
    <row r="2604" spans="2:9" x14ac:dyDescent="0.25">
      <c r="B2604" s="4">
        <v>3</v>
      </c>
      <c r="C2604" s="1" t="s">
        <v>3732</v>
      </c>
      <c r="D2604" s="1" t="s">
        <v>141</v>
      </c>
      <c r="E2604" s="1">
        <v>12</v>
      </c>
      <c r="F2604" s="1" t="s">
        <v>142</v>
      </c>
      <c r="G2604" s="1" t="s">
        <v>2</v>
      </c>
      <c r="H2604" s="1">
        <v>3532108</v>
      </c>
      <c r="I2604" s="1" t="s">
        <v>811</v>
      </c>
    </row>
    <row r="2605" spans="2:9" x14ac:dyDescent="0.25">
      <c r="B2605" s="4">
        <v>3</v>
      </c>
      <c r="C2605" s="1" t="s">
        <v>3732</v>
      </c>
      <c r="D2605" s="1" t="s">
        <v>141</v>
      </c>
      <c r="E2605" s="1">
        <v>12</v>
      </c>
      <c r="F2605" s="1" t="s">
        <v>142</v>
      </c>
      <c r="G2605" s="1" t="s">
        <v>2</v>
      </c>
      <c r="H2605" s="1">
        <v>3533205</v>
      </c>
      <c r="I2605" s="1" t="s">
        <v>707</v>
      </c>
    </row>
    <row r="2606" spans="2:9" x14ac:dyDescent="0.25">
      <c r="B2606" s="4">
        <v>3</v>
      </c>
      <c r="C2606" s="1" t="s">
        <v>3732</v>
      </c>
      <c r="D2606" s="1" t="s">
        <v>141</v>
      </c>
      <c r="E2606" s="1">
        <v>12</v>
      </c>
      <c r="F2606" s="1" t="s">
        <v>142</v>
      </c>
      <c r="G2606" s="1" t="s">
        <v>2</v>
      </c>
      <c r="H2606" s="1">
        <v>3537404</v>
      </c>
      <c r="I2606" s="1" t="s">
        <v>755</v>
      </c>
    </row>
    <row r="2607" spans="2:9" x14ac:dyDescent="0.25">
      <c r="B2607" s="4">
        <v>3</v>
      </c>
      <c r="C2607" s="1" t="s">
        <v>3732</v>
      </c>
      <c r="D2607" s="1" t="s">
        <v>141</v>
      </c>
      <c r="E2607" s="1">
        <v>12</v>
      </c>
      <c r="F2607" s="1" t="s">
        <v>142</v>
      </c>
      <c r="G2607" s="1" t="s">
        <v>2</v>
      </c>
      <c r="H2607" s="1">
        <v>3552304</v>
      </c>
      <c r="I2607" s="1" t="s">
        <v>845</v>
      </c>
    </row>
    <row r="2608" spans="2:9" x14ac:dyDescent="0.25">
      <c r="B2608" s="4">
        <v>3</v>
      </c>
      <c r="C2608" s="1" t="s">
        <v>3732</v>
      </c>
      <c r="D2608" s="1" t="s">
        <v>141</v>
      </c>
      <c r="E2608" s="1">
        <v>12</v>
      </c>
      <c r="F2608" s="1" t="s">
        <v>142</v>
      </c>
      <c r="G2608" s="1" t="s">
        <v>2</v>
      </c>
      <c r="H2608" s="1">
        <v>3552551</v>
      </c>
      <c r="I2608" s="1" t="s">
        <v>837</v>
      </c>
    </row>
    <row r="2609" spans="2:9" x14ac:dyDescent="0.25">
      <c r="B2609" s="4">
        <v>3</v>
      </c>
      <c r="C2609" s="1" t="s">
        <v>3732</v>
      </c>
      <c r="D2609" s="1" t="s">
        <v>141</v>
      </c>
      <c r="E2609" s="1">
        <v>151</v>
      </c>
      <c r="F2609" s="1" t="s">
        <v>251</v>
      </c>
      <c r="G2609" s="1" t="s">
        <v>2</v>
      </c>
      <c r="H2609" s="1">
        <v>3502606</v>
      </c>
      <c r="I2609" s="1" t="s">
        <v>2115</v>
      </c>
    </row>
    <row r="2610" spans="2:9" x14ac:dyDescent="0.25">
      <c r="B2610" s="4">
        <v>3</v>
      </c>
      <c r="C2610" s="1" t="s">
        <v>3732</v>
      </c>
      <c r="D2610" s="1" t="s">
        <v>141</v>
      </c>
      <c r="E2610" s="1">
        <v>151</v>
      </c>
      <c r="F2610" s="1" t="s">
        <v>251</v>
      </c>
      <c r="G2610" s="1" t="s">
        <v>2</v>
      </c>
      <c r="H2610" s="1">
        <v>3503950</v>
      </c>
      <c r="I2610" s="1" t="s">
        <v>743</v>
      </c>
    </row>
    <row r="2611" spans="2:9" x14ac:dyDescent="0.25">
      <c r="B2611" s="4">
        <v>3</v>
      </c>
      <c r="C2611" s="1" t="s">
        <v>3732</v>
      </c>
      <c r="D2611" s="1" t="s">
        <v>141</v>
      </c>
      <c r="E2611" s="1">
        <v>151</v>
      </c>
      <c r="F2611" s="1" t="s">
        <v>251</v>
      </c>
      <c r="G2611" s="1" t="s">
        <v>2</v>
      </c>
      <c r="H2611" s="1">
        <v>3513850</v>
      </c>
      <c r="I2611" s="1" t="s">
        <v>568</v>
      </c>
    </row>
    <row r="2612" spans="2:9" x14ac:dyDescent="0.25">
      <c r="B2612" s="4">
        <v>3</v>
      </c>
      <c r="C2612" s="1" t="s">
        <v>3732</v>
      </c>
      <c r="D2612" s="1" t="s">
        <v>141</v>
      </c>
      <c r="E2612" s="1">
        <v>151</v>
      </c>
      <c r="F2612" s="1" t="s">
        <v>251</v>
      </c>
      <c r="G2612" s="1" t="s">
        <v>2</v>
      </c>
      <c r="H2612" s="1">
        <v>3514205</v>
      </c>
      <c r="I2612" s="1" t="s">
        <v>892</v>
      </c>
    </row>
    <row r="2613" spans="2:9" x14ac:dyDescent="0.25">
      <c r="B2613" s="4">
        <v>3</v>
      </c>
      <c r="C2613" s="1" t="s">
        <v>3732</v>
      </c>
      <c r="D2613" s="1" t="s">
        <v>141</v>
      </c>
      <c r="E2613" s="1">
        <v>151</v>
      </c>
      <c r="F2613" s="1" t="s">
        <v>251</v>
      </c>
      <c r="G2613" s="1" t="s">
        <v>2</v>
      </c>
      <c r="H2613" s="1">
        <v>3515202</v>
      </c>
      <c r="I2613" s="1" t="s">
        <v>2132</v>
      </c>
    </row>
    <row r="2614" spans="2:9" x14ac:dyDescent="0.25">
      <c r="B2614" s="4">
        <v>3</v>
      </c>
      <c r="C2614" s="1" t="s">
        <v>3732</v>
      </c>
      <c r="D2614" s="1" t="s">
        <v>141</v>
      </c>
      <c r="E2614" s="1">
        <v>151</v>
      </c>
      <c r="F2614" s="1" t="s">
        <v>251</v>
      </c>
      <c r="G2614" s="1" t="s">
        <v>2</v>
      </c>
      <c r="H2614" s="1">
        <v>3515509</v>
      </c>
      <c r="I2614" s="1" t="s">
        <v>902</v>
      </c>
    </row>
    <row r="2615" spans="2:9" x14ac:dyDescent="0.25">
      <c r="B2615" s="4">
        <v>3</v>
      </c>
      <c r="C2615" s="1" t="s">
        <v>3732</v>
      </c>
      <c r="D2615" s="1" t="s">
        <v>141</v>
      </c>
      <c r="E2615" s="1">
        <v>151</v>
      </c>
      <c r="F2615" s="1" t="s">
        <v>251</v>
      </c>
      <c r="G2615" s="1" t="s">
        <v>2</v>
      </c>
      <c r="H2615" s="1">
        <v>3518008</v>
      </c>
      <c r="I2615" s="1" t="s">
        <v>470</v>
      </c>
    </row>
    <row r="2616" spans="2:9" x14ac:dyDescent="0.25">
      <c r="B2616" s="4">
        <v>3</v>
      </c>
      <c r="C2616" s="1" t="s">
        <v>3732</v>
      </c>
      <c r="D2616" s="1" t="s">
        <v>141</v>
      </c>
      <c r="E2616" s="1">
        <v>151</v>
      </c>
      <c r="F2616" s="1" t="s">
        <v>251</v>
      </c>
      <c r="G2616" s="1" t="s">
        <v>2</v>
      </c>
      <c r="H2616" s="1">
        <v>3520707</v>
      </c>
      <c r="I2616" s="1" t="s">
        <v>880</v>
      </c>
    </row>
    <row r="2617" spans="2:9" x14ac:dyDescent="0.25">
      <c r="B2617" s="4">
        <v>3</v>
      </c>
      <c r="C2617" s="1" t="s">
        <v>3732</v>
      </c>
      <c r="D2617" s="1" t="s">
        <v>141</v>
      </c>
      <c r="E2617" s="1">
        <v>151</v>
      </c>
      <c r="F2617" s="1" t="s">
        <v>251</v>
      </c>
      <c r="G2617" s="1" t="s">
        <v>2</v>
      </c>
      <c r="H2617" s="1">
        <v>3524808</v>
      </c>
      <c r="I2617" s="1" t="s">
        <v>582</v>
      </c>
    </row>
    <row r="2618" spans="2:9" x14ac:dyDescent="0.25">
      <c r="B2618" s="4">
        <v>3</v>
      </c>
      <c r="C2618" s="1" t="s">
        <v>3732</v>
      </c>
      <c r="D2618" s="1" t="s">
        <v>141</v>
      </c>
      <c r="E2618" s="1">
        <v>151</v>
      </c>
      <c r="F2618" s="1" t="s">
        <v>251</v>
      </c>
      <c r="G2618" s="1" t="s">
        <v>2</v>
      </c>
      <c r="H2618" s="1">
        <v>3528205</v>
      </c>
      <c r="I2618" s="1" t="s">
        <v>928</v>
      </c>
    </row>
    <row r="2619" spans="2:9" x14ac:dyDescent="0.25">
      <c r="B2619" s="4">
        <v>3</v>
      </c>
      <c r="C2619" s="1" t="s">
        <v>3732</v>
      </c>
      <c r="D2619" s="1" t="s">
        <v>141</v>
      </c>
      <c r="E2619" s="1">
        <v>151</v>
      </c>
      <c r="F2619" s="1" t="s">
        <v>251</v>
      </c>
      <c r="G2619" s="1" t="s">
        <v>2</v>
      </c>
      <c r="H2619" s="1">
        <v>3529104</v>
      </c>
      <c r="I2619" s="1" t="s">
        <v>292</v>
      </c>
    </row>
    <row r="2620" spans="2:9" x14ac:dyDescent="0.25">
      <c r="B2620" s="4">
        <v>3</v>
      </c>
      <c r="C2620" s="1" t="s">
        <v>3732</v>
      </c>
      <c r="D2620" s="1" t="s">
        <v>141</v>
      </c>
      <c r="E2620" s="1">
        <v>151</v>
      </c>
      <c r="F2620" s="1" t="s">
        <v>251</v>
      </c>
      <c r="G2620" s="1" t="s">
        <v>2</v>
      </c>
      <c r="H2620" s="1">
        <v>3529609</v>
      </c>
      <c r="I2620" s="1" t="s">
        <v>927</v>
      </c>
    </row>
    <row r="2621" spans="2:9" x14ac:dyDescent="0.25">
      <c r="B2621" s="4">
        <v>3</v>
      </c>
      <c r="C2621" s="1" t="s">
        <v>3732</v>
      </c>
      <c r="D2621" s="1" t="s">
        <v>141</v>
      </c>
      <c r="E2621" s="1">
        <v>151</v>
      </c>
      <c r="F2621" s="1" t="s">
        <v>251</v>
      </c>
      <c r="G2621" s="1" t="s">
        <v>2</v>
      </c>
      <c r="H2621" s="1">
        <v>3529658</v>
      </c>
      <c r="I2621" s="1" t="s">
        <v>567</v>
      </c>
    </row>
    <row r="2622" spans="2:9" x14ac:dyDescent="0.25">
      <c r="B2622" s="4">
        <v>3</v>
      </c>
      <c r="C2622" s="1" t="s">
        <v>3732</v>
      </c>
      <c r="D2622" s="1" t="s">
        <v>141</v>
      </c>
      <c r="E2622" s="1">
        <v>151</v>
      </c>
      <c r="F2622" s="1" t="s">
        <v>251</v>
      </c>
      <c r="G2622" s="1" t="s">
        <v>2</v>
      </c>
      <c r="H2622" s="1">
        <v>3530003</v>
      </c>
      <c r="I2622" s="1" t="s">
        <v>932</v>
      </c>
    </row>
    <row r="2623" spans="2:9" x14ac:dyDescent="0.25">
      <c r="B2623" s="4">
        <v>3</v>
      </c>
      <c r="C2623" s="1" t="s">
        <v>3732</v>
      </c>
      <c r="D2623" s="1" t="s">
        <v>141</v>
      </c>
      <c r="E2623" s="1">
        <v>151</v>
      </c>
      <c r="F2623" s="1" t="s">
        <v>251</v>
      </c>
      <c r="G2623" s="1" t="s">
        <v>2</v>
      </c>
      <c r="H2623" s="1">
        <v>3532843</v>
      </c>
      <c r="I2623" s="1" t="s">
        <v>803</v>
      </c>
    </row>
    <row r="2624" spans="2:9" x14ac:dyDescent="0.25">
      <c r="B2624" s="4">
        <v>3</v>
      </c>
      <c r="C2624" s="1" t="s">
        <v>3732</v>
      </c>
      <c r="D2624" s="1" t="s">
        <v>141</v>
      </c>
      <c r="E2624" s="1">
        <v>151</v>
      </c>
      <c r="F2624" s="1" t="s">
        <v>251</v>
      </c>
      <c r="G2624" s="1" t="s">
        <v>2</v>
      </c>
      <c r="H2624" s="1">
        <v>3534757</v>
      </c>
      <c r="I2624" s="1" t="s">
        <v>674</v>
      </c>
    </row>
    <row r="2625" spans="2:9" x14ac:dyDescent="0.25">
      <c r="B2625" s="4">
        <v>3</v>
      </c>
      <c r="C2625" s="1" t="s">
        <v>3732</v>
      </c>
      <c r="D2625" s="1" t="s">
        <v>141</v>
      </c>
      <c r="E2625" s="1">
        <v>151</v>
      </c>
      <c r="F2625" s="1" t="s">
        <v>251</v>
      </c>
      <c r="G2625" s="1" t="s">
        <v>2</v>
      </c>
      <c r="H2625" s="1">
        <v>3535200</v>
      </c>
      <c r="I2625" s="1" t="s">
        <v>2120</v>
      </c>
    </row>
    <row r="2626" spans="2:9" x14ac:dyDescent="0.25">
      <c r="B2626" s="4">
        <v>3</v>
      </c>
      <c r="C2626" s="1" t="s">
        <v>3732</v>
      </c>
      <c r="D2626" s="1" t="s">
        <v>141</v>
      </c>
      <c r="E2626" s="1">
        <v>151</v>
      </c>
      <c r="F2626" s="1" t="s">
        <v>251</v>
      </c>
      <c r="G2626" s="1" t="s">
        <v>2</v>
      </c>
      <c r="H2626" s="1">
        <v>3535903</v>
      </c>
      <c r="I2626" s="1" t="s">
        <v>579</v>
      </c>
    </row>
    <row r="2627" spans="2:9" x14ac:dyDescent="0.25">
      <c r="B2627" s="4">
        <v>3</v>
      </c>
      <c r="C2627" s="1" t="s">
        <v>3732</v>
      </c>
      <c r="D2627" s="1" t="s">
        <v>141</v>
      </c>
      <c r="E2627" s="1">
        <v>151</v>
      </c>
      <c r="F2627" s="1" t="s">
        <v>251</v>
      </c>
      <c r="G2627" s="1" t="s">
        <v>2</v>
      </c>
      <c r="H2627" s="1">
        <v>3536257</v>
      </c>
      <c r="I2627" s="1" t="s">
        <v>252</v>
      </c>
    </row>
    <row r="2628" spans="2:9" x14ac:dyDescent="0.25">
      <c r="B2628" s="4">
        <v>3</v>
      </c>
      <c r="C2628" s="1" t="s">
        <v>3732</v>
      </c>
      <c r="D2628" s="1" t="s">
        <v>141</v>
      </c>
      <c r="E2628" s="1">
        <v>151</v>
      </c>
      <c r="F2628" s="1" t="s">
        <v>251</v>
      </c>
      <c r="G2628" s="1" t="s">
        <v>2</v>
      </c>
      <c r="H2628" s="1">
        <v>3536901</v>
      </c>
      <c r="I2628" s="1" t="s">
        <v>778</v>
      </c>
    </row>
    <row r="2629" spans="2:9" x14ac:dyDescent="0.25">
      <c r="B2629" s="4">
        <v>3</v>
      </c>
      <c r="C2629" s="1" t="s">
        <v>3732</v>
      </c>
      <c r="D2629" s="1" t="s">
        <v>141</v>
      </c>
      <c r="E2629" s="1">
        <v>151</v>
      </c>
      <c r="F2629" s="1" t="s">
        <v>251</v>
      </c>
      <c r="G2629" s="1" t="s">
        <v>2</v>
      </c>
      <c r="H2629" s="1">
        <v>3540259</v>
      </c>
      <c r="I2629" s="1" t="s">
        <v>584</v>
      </c>
    </row>
    <row r="2630" spans="2:9" x14ac:dyDescent="0.25">
      <c r="B2630" s="4">
        <v>3</v>
      </c>
      <c r="C2630" s="1" t="s">
        <v>3732</v>
      </c>
      <c r="D2630" s="1" t="s">
        <v>141</v>
      </c>
      <c r="E2630" s="1">
        <v>151</v>
      </c>
      <c r="F2630" s="1" t="s">
        <v>251</v>
      </c>
      <c r="G2630" s="1" t="s">
        <v>2</v>
      </c>
      <c r="H2630" s="1">
        <v>3540408</v>
      </c>
      <c r="I2630" s="1" t="s">
        <v>860</v>
      </c>
    </row>
    <row r="2631" spans="2:9" x14ac:dyDescent="0.25">
      <c r="B2631" s="4">
        <v>3</v>
      </c>
      <c r="C2631" s="1" t="s">
        <v>3732</v>
      </c>
      <c r="D2631" s="1" t="s">
        <v>141</v>
      </c>
      <c r="E2631" s="1">
        <v>151</v>
      </c>
      <c r="F2631" s="1" t="s">
        <v>251</v>
      </c>
      <c r="G2631" s="1" t="s">
        <v>2</v>
      </c>
      <c r="H2631" s="1">
        <v>3544509</v>
      </c>
      <c r="I2631" s="1" t="s">
        <v>527</v>
      </c>
    </row>
    <row r="2632" spans="2:9" x14ac:dyDescent="0.25">
      <c r="B2632" s="4">
        <v>3</v>
      </c>
      <c r="C2632" s="1" t="s">
        <v>3732</v>
      </c>
      <c r="D2632" s="1" t="s">
        <v>141</v>
      </c>
      <c r="E2632" s="1">
        <v>151</v>
      </c>
      <c r="F2632" s="1" t="s">
        <v>251</v>
      </c>
      <c r="G2632" s="1" t="s">
        <v>2</v>
      </c>
      <c r="H2632" s="1">
        <v>3545704</v>
      </c>
      <c r="I2632" s="1" t="s">
        <v>571</v>
      </c>
    </row>
    <row r="2633" spans="2:9" x14ac:dyDescent="0.25">
      <c r="B2633" s="4">
        <v>3</v>
      </c>
      <c r="C2633" s="1" t="s">
        <v>3732</v>
      </c>
      <c r="D2633" s="1" t="s">
        <v>141</v>
      </c>
      <c r="E2633" s="1">
        <v>151</v>
      </c>
      <c r="F2633" s="1" t="s">
        <v>251</v>
      </c>
      <c r="G2633" s="1" t="s">
        <v>2</v>
      </c>
      <c r="H2633" s="1">
        <v>3546108</v>
      </c>
      <c r="I2633" s="1" t="s">
        <v>2460</v>
      </c>
    </row>
    <row r="2634" spans="2:9" x14ac:dyDescent="0.25">
      <c r="B2634" s="4">
        <v>3</v>
      </c>
      <c r="C2634" s="1" t="s">
        <v>3732</v>
      </c>
      <c r="D2634" s="1" t="s">
        <v>141</v>
      </c>
      <c r="E2634" s="1">
        <v>151</v>
      </c>
      <c r="F2634" s="1" t="s">
        <v>251</v>
      </c>
      <c r="G2634" s="1" t="s">
        <v>2</v>
      </c>
      <c r="H2634" s="1">
        <v>3546603</v>
      </c>
      <c r="I2634" s="1" t="s">
        <v>858</v>
      </c>
    </row>
    <row r="2635" spans="2:9" x14ac:dyDescent="0.25">
      <c r="B2635" s="4">
        <v>3</v>
      </c>
      <c r="C2635" s="1" t="s">
        <v>3732</v>
      </c>
      <c r="D2635" s="1" t="s">
        <v>141</v>
      </c>
      <c r="E2635" s="1">
        <v>151</v>
      </c>
      <c r="F2635" s="1" t="s">
        <v>251</v>
      </c>
      <c r="G2635" s="1" t="s">
        <v>2</v>
      </c>
      <c r="H2635" s="1">
        <v>3547403</v>
      </c>
      <c r="I2635" s="1" t="s">
        <v>2116</v>
      </c>
    </row>
    <row r="2636" spans="2:9" x14ac:dyDescent="0.25">
      <c r="B2636" s="4">
        <v>3</v>
      </c>
      <c r="C2636" s="1" t="s">
        <v>3732</v>
      </c>
      <c r="D2636" s="1" t="s">
        <v>141</v>
      </c>
      <c r="E2636" s="1">
        <v>151</v>
      </c>
      <c r="F2636" s="1" t="s">
        <v>251</v>
      </c>
      <c r="G2636" s="1" t="s">
        <v>2</v>
      </c>
      <c r="H2636" s="1">
        <v>3547650</v>
      </c>
      <c r="I2636" s="1" t="s">
        <v>741</v>
      </c>
    </row>
    <row r="2637" spans="2:9" x14ac:dyDescent="0.25">
      <c r="B2637" s="4">
        <v>3</v>
      </c>
      <c r="C2637" s="1" t="s">
        <v>3732</v>
      </c>
      <c r="D2637" s="1" t="s">
        <v>141</v>
      </c>
      <c r="E2637" s="1">
        <v>151</v>
      </c>
      <c r="F2637" s="1" t="s">
        <v>251</v>
      </c>
      <c r="G2637" s="1" t="s">
        <v>2</v>
      </c>
      <c r="H2637" s="1">
        <v>3547205</v>
      </c>
      <c r="I2637" s="1" t="s">
        <v>569</v>
      </c>
    </row>
    <row r="2638" spans="2:9" x14ac:dyDescent="0.25">
      <c r="B2638" s="4">
        <v>3</v>
      </c>
      <c r="C2638" s="1" t="s">
        <v>3732</v>
      </c>
      <c r="D2638" s="1" t="s">
        <v>141</v>
      </c>
      <c r="E2638" s="1">
        <v>151</v>
      </c>
      <c r="F2638" s="1" t="s">
        <v>251</v>
      </c>
      <c r="G2638" s="1" t="s">
        <v>2</v>
      </c>
      <c r="H2638" s="1">
        <v>3549003</v>
      </c>
      <c r="I2638" s="1" t="s">
        <v>575</v>
      </c>
    </row>
    <row r="2639" spans="2:9" x14ac:dyDescent="0.25">
      <c r="B2639" s="4">
        <v>3</v>
      </c>
      <c r="C2639" s="1" t="s">
        <v>3732</v>
      </c>
      <c r="D2639" s="1" t="s">
        <v>141</v>
      </c>
      <c r="E2639" s="1">
        <v>151</v>
      </c>
      <c r="F2639" s="1" t="s">
        <v>251</v>
      </c>
      <c r="G2639" s="1" t="s">
        <v>2</v>
      </c>
      <c r="H2639" s="1">
        <v>3549201</v>
      </c>
      <c r="I2639" s="1" t="s">
        <v>883</v>
      </c>
    </row>
    <row r="2640" spans="2:9" x14ac:dyDescent="0.25">
      <c r="B2640" s="4">
        <v>3</v>
      </c>
      <c r="C2640" s="1" t="s">
        <v>3732</v>
      </c>
      <c r="D2640" s="1" t="s">
        <v>141</v>
      </c>
      <c r="E2640" s="1">
        <v>151</v>
      </c>
      <c r="F2640" s="1" t="s">
        <v>251</v>
      </c>
      <c r="G2640" s="1" t="s">
        <v>2</v>
      </c>
      <c r="H2640" s="1">
        <v>3554904</v>
      </c>
      <c r="I2640" s="1" t="s">
        <v>529</v>
      </c>
    </row>
    <row r="2641" spans="2:9" x14ac:dyDescent="0.25">
      <c r="B2641" s="4">
        <v>3</v>
      </c>
      <c r="C2641" s="1" t="s">
        <v>3732</v>
      </c>
      <c r="D2641" s="1" t="s">
        <v>141</v>
      </c>
      <c r="E2641" s="1">
        <v>151</v>
      </c>
      <c r="F2641" s="1" t="s">
        <v>251</v>
      </c>
      <c r="G2641" s="1" t="s">
        <v>2</v>
      </c>
      <c r="H2641" s="1">
        <v>3555307</v>
      </c>
      <c r="I2641" s="1" t="s">
        <v>879</v>
      </c>
    </row>
    <row r="2642" spans="2:9" x14ac:dyDescent="0.25">
      <c r="B2642" s="4">
        <v>3</v>
      </c>
      <c r="C2642" s="1" t="s">
        <v>3732</v>
      </c>
      <c r="D2642" s="1" t="s">
        <v>141</v>
      </c>
      <c r="E2642" s="1">
        <v>151</v>
      </c>
      <c r="F2642" s="1" t="s">
        <v>251</v>
      </c>
      <c r="G2642" s="1" t="s">
        <v>2</v>
      </c>
      <c r="H2642" s="1">
        <v>3555802</v>
      </c>
      <c r="I2642" s="1" t="s">
        <v>576</v>
      </c>
    </row>
    <row r="2643" spans="2:9" x14ac:dyDescent="0.25">
      <c r="B2643" s="4">
        <v>3</v>
      </c>
      <c r="C2643" s="1" t="s">
        <v>3732</v>
      </c>
      <c r="D2643" s="1" t="s">
        <v>141</v>
      </c>
      <c r="E2643" s="1">
        <v>151</v>
      </c>
      <c r="F2643" s="1" t="s">
        <v>251</v>
      </c>
      <c r="G2643" s="1" t="s">
        <v>2</v>
      </c>
      <c r="H2643" s="1">
        <v>3556107</v>
      </c>
      <c r="I2643" s="1" t="s">
        <v>931</v>
      </c>
    </row>
    <row r="2644" spans="2:9" x14ac:dyDescent="0.25">
      <c r="B2644" s="4">
        <v>3</v>
      </c>
      <c r="C2644" s="1" t="s">
        <v>3732</v>
      </c>
      <c r="D2644" s="1" t="s">
        <v>141</v>
      </c>
      <c r="E2644" s="1">
        <v>151</v>
      </c>
      <c r="F2644" s="1" t="s">
        <v>251</v>
      </c>
      <c r="G2644" s="1" t="s">
        <v>2</v>
      </c>
      <c r="H2644" s="1">
        <v>3556958</v>
      </c>
      <c r="I2644" s="1" t="s">
        <v>578</v>
      </c>
    </row>
    <row r="2645" spans="2:9" x14ac:dyDescent="0.25">
      <c r="B2645" s="4">
        <v>3</v>
      </c>
      <c r="C2645" s="1" t="s">
        <v>3732</v>
      </c>
      <c r="D2645" s="1" t="s">
        <v>141</v>
      </c>
      <c r="E2645" s="1">
        <v>73</v>
      </c>
      <c r="F2645" s="1" t="s">
        <v>274</v>
      </c>
      <c r="G2645" s="1" t="s">
        <v>51</v>
      </c>
      <c r="H2645" s="1">
        <v>3500808</v>
      </c>
      <c r="I2645" s="1" t="s">
        <v>2194</v>
      </c>
    </row>
    <row r="2646" spans="2:9" x14ac:dyDescent="0.25">
      <c r="B2646" s="4">
        <v>3</v>
      </c>
      <c r="C2646" s="1" t="s">
        <v>3732</v>
      </c>
      <c r="D2646" s="1" t="s">
        <v>141</v>
      </c>
      <c r="E2646" s="1">
        <v>73</v>
      </c>
      <c r="F2646" s="1" t="s">
        <v>274</v>
      </c>
      <c r="G2646" s="1" t="s">
        <v>51</v>
      </c>
      <c r="H2646" s="1">
        <v>3501301</v>
      </c>
      <c r="I2646" s="1" t="s">
        <v>1321</v>
      </c>
    </row>
    <row r="2647" spans="2:9" x14ac:dyDescent="0.25">
      <c r="B2647" s="4">
        <v>3</v>
      </c>
      <c r="C2647" s="1" t="s">
        <v>3732</v>
      </c>
      <c r="D2647" s="1" t="s">
        <v>141</v>
      </c>
      <c r="E2647" s="1">
        <v>73</v>
      </c>
      <c r="F2647" s="1" t="s">
        <v>274</v>
      </c>
      <c r="G2647" s="1" t="s">
        <v>51</v>
      </c>
      <c r="H2647" s="1">
        <v>3502408</v>
      </c>
      <c r="I2647" s="1" t="s">
        <v>3230</v>
      </c>
    </row>
    <row r="2648" spans="2:9" x14ac:dyDescent="0.25">
      <c r="B2648" s="4">
        <v>3</v>
      </c>
      <c r="C2648" s="1" t="s">
        <v>3732</v>
      </c>
      <c r="D2648" s="1" t="s">
        <v>141</v>
      </c>
      <c r="E2648" s="1">
        <v>73</v>
      </c>
      <c r="F2648" s="1" t="s">
        <v>274</v>
      </c>
      <c r="G2648" s="1" t="s">
        <v>51</v>
      </c>
      <c r="H2648" s="1">
        <v>3508900</v>
      </c>
      <c r="I2648" s="1" t="s">
        <v>3232</v>
      </c>
    </row>
    <row r="2649" spans="2:9" x14ac:dyDescent="0.25">
      <c r="B2649" s="4">
        <v>3</v>
      </c>
      <c r="C2649" s="1" t="s">
        <v>3732</v>
      </c>
      <c r="D2649" s="1" t="s">
        <v>141</v>
      </c>
      <c r="E2649" s="1">
        <v>73</v>
      </c>
      <c r="F2649" s="1" t="s">
        <v>274</v>
      </c>
      <c r="G2649" s="1" t="s">
        <v>51</v>
      </c>
      <c r="H2649" s="1">
        <v>3509106</v>
      </c>
      <c r="I2649" s="1" t="s">
        <v>2276</v>
      </c>
    </row>
    <row r="2650" spans="2:9" x14ac:dyDescent="0.25">
      <c r="B2650" s="4">
        <v>3</v>
      </c>
      <c r="C2650" s="1" t="s">
        <v>3732</v>
      </c>
      <c r="D2650" s="1" t="s">
        <v>141</v>
      </c>
      <c r="E2650" s="1">
        <v>73</v>
      </c>
      <c r="F2650" s="1" t="s">
        <v>274</v>
      </c>
      <c r="G2650" s="1" t="s">
        <v>51</v>
      </c>
      <c r="H2650" s="1">
        <v>3515129</v>
      </c>
      <c r="I2650" s="1" t="s">
        <v>1354</v>
      </c>
    </row>
    <row r="2651" spans="2:9" x14ac:dyDescent="0.25">
      <c r="B2651" s="4">
        <v>3</v>
      </c>
      <c r="C2651" s="1" t="s">
        <v>3732</v>
      </c>
      <c r="D2651" s="1" t="s">
        <v>141</v>
      </c>
      <c r="E2651" s="1">
        <v>73</v>
      </c>
      <c r="F2651" s="1" t="s">
        <v>274</v>
      </c>
      <c r="G2651" s="1" t="s">
        <v>51</v>
      </c>
      <c r="H2651" s="1">
        <v>3515301</v>
      </c>
      <c r="I2651" s="1" t="s">
        <v>1045</v>
      </c>
    </row>
    <row r="2652" spans="2:9" x14ac:dyDescent="0.25">
      <c r="B2652" s="4">
        <v>3</v>
      </c>
      <c r="C2652" s="1" t="s">
        <v>3732</v>
      </c>
      <c r="D2652" s="1" t="s">
        <v>141</v>
      </c>
      <c r="E2652" s="1">
        <v>73</v>
      </c>
      <c r="F2652" s="1" t="s">
        <v>274</v>
      </c>
      <c r="G2652" s="1" t="s">
        <v>51</v>
      </c>
      <c r="H2652" s="1">
        <v>3515350</v>
      </c>
      <c r="I2652" s="1" t="s">
        <v>1256</v>
      </c>
    </row>
    <row r="2653" spans="2:9" x14ac:dyDescent="0.25">
      <c r="B2653" s="4">
        <v>3</v>
      </c>
      <c r="C2653" s="1" t="s">
        <v>3732</v>
      </c>
      <c r="D2653" s="1" t="s">
        <v>141</v>
      </c>
      <c r="E2653" s="1">
        <v>73</v>
      </c>
      <c r="F2653" s="1" t="s">
        <v>274</v>
      </c>
      <c r="G2653" s="1" t="s">
        <v>51</v>
      </c>
      <c r="H2653" s="1">
        <v>3519907</v>
      </c>
      <c r="I2653" s="1" t="s">
        <v>1694</v>
      </c>
    </row>
    <row r="2654" spans="2:9" x14ac:dyDescent="0.25">
      <c r="B2654" s="4">
        <v>3</v>
      </c>
      <c r="C2654" s="1" t="s">
        <v>3732</v>
      </c>
      <c r="D2654" s="1" t="s">
        <v>141</v>
      </c>
      <c r="E2654" s="1">
        <v>73</v>
      </c>
      <c r="F2654" s="1" t="s">
        <v>274</v>
      </c>
      <c r="G2654" s="1" t="s">
        <v>51</v>
      </c>
      <c r="H2654" s="1">
        <v>3520608</v>
      </c>
      <c r="I2654" s="1" t="s">
        <v>404</v>
      </c>
    </row>
    <row r="2655" spans="2:9" x14ac:dyDescent="0.25">
      <c r="B2655" s="4">
        <v>3</v>
      </c>
      <c r="C2655" s="1" t="s">
        <v>3732</v>
      </c>
      <c r="D2655" s="1" t="s">
        <v>141</v>
      </c>
      <c r="E2655" s="1">
        <v>73</v>
      </c>
      <c r="F2655" s="1" t="s">
        <v>274</v>
      </c>
      <c r="G2655" s="1" t="s">
        <v>51</v>
      </c>
      <c r="H2655" s="1">
        <v>3525607</v>
      </c>
      <c r="I2655" s="1" t="s">
        <v>3236</v>
      </c>
    </row>
    <row r="2656" spans="2:9" x14ac:dyDescent="0.25">
      <c r="B2656" s="4">
        <v>3</v>
      </c>
      <c r="C2656" s="1" t="s">
        <v>3732</v>
      </c>
      <c r="D2656" s="1" t="s">
        <v>141</v>
      </c>
      <c r="E2656" s="1">
        <v>73</v>
      </c>
      <c r="F2656" s="1" t="s">
        <v>274</v>
      </c>
      <c r="G2656" s="1" t="s">
        <v>51</v>
      </c>
      <c r="H2656" s="1">
        <v>3528700</v>
      </c>
      <c r="I2656" s="1" t="s">
        <v>275</v>
      </c>
    </row>
    <row r="2657" spans="2:9" x14ac:dyDescent="0.25">
      <c r="B2657" s="4">
        <v>3</v>
      </c>
      <c r="C2657" s="1" t="s">
        <v>3732</v>
      </c>
      <c r="D2657" s="1" t="s">
        <v>141</v>
      </c>
      <c r="E2657" s="1">
        <v>73</v>
      </c>
      <c r="F2657" s="1" t="s">
        <v>274</v>
      </c>
      <c r="G2657" s="1" t="s">
        <v>51</v>
      </c>
      <c r="H2657" s="1">
        <v>3529203</v>
      </c>
      <c r="I2657" s="1" t="s">
        <v>1692</v>
      </c>
    </row>
    <row r="2658" spans="2:9" x14ac:dyDescent="0.25">
      <c r="B2658" s="4">
        <v>3</v>
      </c>
      <c r="C2658" s="1" t="s">
        <v>3732</v>
      </c>
      <c r="D2658" s="1" t="s">
        <v>141</v>
      </c>
      <c r="E2658" s="1">
        <v>73</v>
      </c>
      <c r="F2658" s="1" t="s">
        <v>274</v>
      </c>
      <c r="G2658" s="1" t="s">
        <v>51</v>
      </c>
      <c r="H2658" s="1">
        <v>3530201</v>
      </c>
      <c r="I2658" s="1" t="s">
        <v>622</v>
      </c>
    </row>
    <row r="2659" spans="2:9" x14ac:dyDescent="0.25">
      <c r="B2659" s="4">
        <v>3</v>
      </c>
      <c r="C2659" s="1" t="s">
        <v>3732</v>
      </c>
      <c r="D2659" s="1" t="s">
        <v>141</v>
      </c>
      <c r="E2659" s="1">
        <v>73</v>
      </c>
      <c r="F2659" s="1" t="s">
        <v>274</v>
      </c>
      <c r="G2659" s="1" t="s">
        <v>51</v>
      </c>
      <c r="H2659" s="1">
        <v>3532157</v>
      </c>
      <c r="I2659" s="1" t="s">
        <v>2198</v>
      </c>
    </row>
    <row r="2660" spans="2:9" x14ac:dyDescent="0.25">
      <c r="B2660" s="4">
        <v>3</v>
      </c>
      <c r="C2660" s="1" t="s">
        <v>3732</v>
      </c>
      <c r="D2660" s="1" t="s">
        <v>141</v>
      </c>
      <c r="E2660" s="1">
        <v>73</v>
      </c>
      <c r="F2660" s="1" t="s">
        <v>274</v>
      </c>
      <c r="G2660" s="1" t="s">
        <v>51</v>
      </c>
      <c r="H2660" s="1">
        <v>3532207</v>
      </c>
      <c r="I2660" s="1" t="s">
        <v>3226</v>
      </c>
    </row>
    <row r="2661" spans="2:9" x14ac:dyDescent="0.25">
      <c r="B2661" s="4">
        <v>3</v>
      </c>
      <c r="C2661" s="1" t="s">
        <v>3732</v>
      </c>
      <c r="D2661" s="1" t="s">
        <v>141</v>
      </c>
      <c r="E2661" s="1">
        <v>73</v>
      </c>
      <c r="F2661" s="1" t="s">
        <v>274</v>
      </c>
      <c r="G2661" s="1" t="s">
        <v>51</v>
      </c>
      <c r="H2661" s="1">
        <v>3538303</v>
      </c>
      <c r="I2661" s="1" t="s">
        <v>716</v>
      </c>
    </row>
    <row r="2662" spans="2:9" x14ac:dyDescent="0.25">
      <c r="B2662" s="4">
        <v>3</v>
      </c>
      <c r="C2662" s="1" t="s">
        <v>3732</v>
      </c>
      <c r="D2662" s="1" t="s">
        <v>141</v>
      </c>
      <c r="E2662" s="1">
        <v>73</v>
      </c>
      <c r="F2662" s="1" t="s">
        <v>274</v>
      </c>
      <c r="G2662" s="1" t="s">
        <v>51</v>
      </c>
      <c r="H2662" s="1">
        <v>3539202</v>
      </c>
      <c r="I2662" s="1" t="s">
        <v>717</v>
      </c>
    </row>
    <row r="2663" spans="2:9" x14ac:dyDescent="0.25">
      <c r="B2663" s="4">
        <v>3</v>
      </c>
      <c r="C2663" s="1" t="s">
        <v>3732</v>
      </c>
      <c r="D2663" s="1" t="s">
        <v>141</v>
      </c>
      <c r="E2663" s="1">
        <v>73</v>
      </c>
      <c r="F2663" s="1" t="s">
        <v>274</v>
      </c>
      <c r="G2663" s="1" t="s">
        <v>51</v>
      </c>
      <c r="H2663" s="1">
        <v>3541208</v>
      </c>
      <c r="I2663" s="1" t="s">
        <v>723</v>
      </c>
    </row>
    <row r="2664" spans="2:9" x14ac:dyDescent="0.25">
      <c r="B2664" s="4">
        <v>3</v>
      </c>
      <c r="C2664" s="1" t="s">
        <v>3732</v>
      </c>
      <c r="D2664" s="1" t="s">
        <v>141</v>
      </c>
      <c r="E2664" s="1">
        <v>73</v>
      </c>
      <c r="F2664" s="1" t="s">
        <v>274</v>
      </c>
      <c r="G2664" s="1" t="s">
        <v>51</v>
      </c>
      <c r="H2664" s="1">
        <v>3541307</v>
      </c>
      <c r="I2664" s="1" t="s">
        <v>2157</v>
      </c>
    </row>
    <row r="2665" spans="2:9" x14ac:dyDescent="0.25">
      <c r="B2665" s="4">
        <v>3</v>
      </c>
      <c r="C2665" s="1" t="s">
        <v>3732</v>
      </c>
      <c r="D2665" s="1" t="s">
        <v>141</v>
      </c>
      <c r="E2665" s="1">
        <v>73</v>
      </c>
      <c r="F2665" s="1" t="s">
        <v>274</v>
      </c>
      <c r="G2665" s="1" t="s">
        <v>51</v>
      </c>
      <c r="H2665" s="1">
        <v>3541406</v>
      </c>
      <c r="I2665" s="1" t="s">
        <v>648</v>
      </c>
    </row>
    <row r="2666" spans="2:9" x14ac:dyDescent="0.25">
      <c r="B2666" s="4">
        <v>3</v>
      </c>
      <c r="C2666" s="1" t="s">
        <v>3732</v>
      </c>
      <c r="D2666" s="1" t="s">
        <v>141</v>
      </c>
      <c r="E2666" s="1">
        <v>73</v>
      </c>
      <c r="F2666" s="1" t="s">
        <v>274</v>
      </c>
      <c r="G2666" s="1" t="s">
        <v>51</v>
      </c>
      <c r="H2666" s="1">
        <v>3541505</v>
      </c>
      <c r="I2666" s="1" t="s">
        <v>431</v>
      </c>
    </row>
    <row r="2667" spans="2:9" x14ac:dyDescent="0.25">
      <c r="B2667" s="4">
        <v>3</v>
      </c>
      <c r="C2667" s="1" t="s">
        <v>3732</v>
      </c>
      <c r="D2667" s="1" t="s">
        <v>141</v>
      </c>
      <c r="E2667" s="1">
        <v>73</v>
      </c>
      <c r="F2667" s="1" t="s">
        <v>274</v>
      </c>
      <c r="G2667" s="1" t="s">
        <v>51</v>
      </c>
      <c r="H2667" s="1">
        <v>3542206</v>
      </c>
      <c r="I2667" s="1" t="s">
        <v>1679</v>
      </c>
    </row>
    <row r="2668" spans="2:9" x14ac:dyDescent="0.25">
      <c r="B2668" s="4">
        <v>3</v>
      </c>
      <c r="C2668" s="1" t="s">
        <v>3732</v>
      </c>
      <c r="D2668" s="1" t="s">
        <v>141</v>
      </c>
      <c r="E2668" s="1">
        <v>73</v>
      </c>
      <c r="F2668" s="1" t="s">
        <v>274</v>
      </c>
      <c r="G2668" s="1" t="s">
        <v>51</v>
      </c>
      <c r="H2668" s="1">
        <v>3542404</v>
      </c>
      <c r="I2668" s="1" t="s">
        <v>2197</v>
      </c>
    </row>
    <row r="2669" spans="2:9" x14ac:dyDescent="0.25">
      <c r="B2669" s="4">
        <v>3</v>
      </c>
      <c r="C2669" s="1" t="s">
        <v>3732</v>
      </c>
      <c r="D2669" s="1" t="s">
        <v>141</v>
      </c>
      <c r="E2669" s="1">
        <v>73</v>
      </c>
      <c r="F2669" s="1" t="s">
        <v>274</v>
      </c>
      <c r="G2669" s="1" t="s">
        <v>51</v>
      </c>
      <c r="H2669" s="1">
        <v>3543238</v>
      </c>
      <c r="I2669" s="1" t="s">
        <v>3225</v>
      </c>
    </row>
    <row r="2670" spans="2:9" x14ac:dyDescent="0.25">
      <c r="B2670" s="4">
        <v>3</v>
      </c>
      <c r="C2670" s="1" t="s">
        <v>3732</v>
      </c>
      <c r="D2670" s="1" t="s">
        <v>141</v>
      </c>
      <c r="E2670" s="1">
        <v>73</v>
      </c>
      <c r="F2670" s="1" t="s">
        <v>274</v>
      </c>
      <c r="G2670" s="1" t="s">
        <v>51</v>
      </c>
      <c r="H2670" s="1">
        <v>3544251</v>
      </c>
      <c r="I2670" s="1" t="s">
        <v>2024</v>
      </c>
    </row>
    <row r="2671" spans="2:9" x14ac:dyDescent="0.25">
      <c r="B2671" s="4">
        <v>3</v>
      </c>
      <c r="C2671" s="1" t="s">
        <v>3732</v>
      </c>
      <c r="D2671" s="1" t="s">
        <v>141</v>
      </c>
      <c r="E2671" s="1">
        <v>73</v>
      </c>
      <c r="F2671" s="1" t="s">
        <v>274</v>
      </c>
      <c r="G2671" s="1" t="s">
        <v>51</v>
      </c>
      <c r="H2671" s="1">
        <v>3545506</v>
      </c>
      <c r="I2671" s="1" t="s">
        <v>3194</v>
      </c>
    </row>
    <row r="2672" spans="2:9" x14ac:dyDescent="0.25">
      <c r="B2672" s="4">
        <v>3</v>
      </c>
      <c r="C2672" s="1" t="s">
        <v>3732</v>
      </c>
      <c r="D2672" s="1" t="s">
        <v>141</v>
      </c>
      <c r="E2672" s="1">
        <v>73</v>
      </c>
      <c r="F2672" s="1" t="s">
        <v>274</v>
      </c>
      <c r="G2672" s="1" t="s">
        <v>51</v>
      </c>
      <c r="H2672" s="1">
        <v>3547700</v>
      </c>
      <c r="I2672" s="1" t="s">
        <v>718</v>
      </c>
    </row>
    <row r="2673" spans="2:9" x14ac:dyDescent="0.25">
      <c r="B2673" s="4">
        <v>3</v>
      </c>
      <c r="C2673" s="1" t="s">
        <v>3732</v>
      </c>
      <c r="D2673" s="1" t="s">
        <v>141</v>
      </c>
      <c r="E2673" s="1">
        <v>73</v>
      </c>
      <c r="F2673" s="1" t="s">
        <v>274</v>
      </c>
      <c r="G2673" s="1" t="s">
        <v>51</v>
      </c>
      <c r="H2673" s="1">
        <v>3548302</v>
      </c>
      <c r="I2673" s="1" t="s">
        <v>2316</v>
      </c>
    </row>
    <row r="2674" spans="2:9" x14ac:dyDescent="0.25">
      <c r="B2674" s="4">
        <v>3</v>
      </c>
      <c r="C2674" s="1" t="s">
        <v>3732</v>
      </c>
      <c r="D2674" s="1" t="s">
        <v>141</v>
      </c>
      <c r="E2674" s="1">
        <v>73</v>
      </c>
      <c r="F2674" s="1" t="s">
        <v>274</v>
      </c>
      <c r="G2674" s="1" t="s">
        <v>51</v>
      </c>
      <c r="H2674" s="1">
        <v>3552908</v>
      </c>
      <c r="I2674" s="1" t="s">
        <v>378</v>
      </c>
    </row>
    <row r="2675" spans="2:9" x14ac:dyDescent="0.25">
      <c r="B2675" s="4">
        <v>3</v>
      </c>
      <c r="C2675" s="1" t="s">
        <v>3732</v>
      </c>
      <c r="D2675" s="1" t="s">
        <v>141</v>
      </c>
      <c r="E2675" s="1">
        <v>73</v>
      </c>
      <c r="F2675" s="1" t="s">
        <v>274</v>
      </c>
      <c r="G2675" s="1" t="s">
        <v>51</v>
      </c>
      <c r="H2675" s="1">
        <v>3553906</v>
      </c>
      <c r="I2675" s="1" t="s">
        <v>2320</v>
      </c>
    </row>
    <row r="2676" spans="2:9" x14ac:dyDescent="0.25">
      <c r="B2676" s="4">
        <v>3</v>
      </c>
      <c r="C2676" s="1" t="s">
        <v>3732</v>
      </c>
      <c r="D2676" s="1" t="s">
        <v>141</v>
      </c>
      <c r="E2676" s="1">
        <v>73</v>
      </c>
      <c r="F2676" s="1" t="s">
        <v>274</v>
      </c>
      <c r="G2676" s="1" t="s">
        <v>51</v>
      </c>
      <c r="H2676" s="1">
        <v>3554300</v>
      </c>
      <c r="I2676" s="1" t="s">
        <v>1126</v>
      </c>
    </row>
    <row r="2677" spans="2:9" x14ac:dyDescent="0.25">
      <c r="B2677" s="4">
        <v>3</v>
      </c>
      <c r="C2677" s="1" t="s">
        <v>3732</v>
      </c>
      <c r="D2677" s="1" t="s">
        <v>141</v>
      </c>
      <c r="E2677" s="1">
        <v>89</v>
      </c>
      <c r="F2677" s="1" t="s">
        <v>1401</v>
      </c>
      <c r="G2677" s="1" t="s">
        <v>51</v>
      </c>
      <c r="H2677" s="1">
        <v>3505005</v>
      </c>
      <c r="I2677" s="1" t="s">
        <v>3263</v>
      </c>
    </row>
    <row r="2678" spans="2:9" x14ac:dyDescent="0.25">
      <c r="B2678" s="4">
        <v>3</v>
      </c>
      <c r="C2678" s="1" t="s">
        <v>3732</v>
      </c>
      <c r="D2678" s="1" t="s">
        <v>141</v>
      </c>
      <c r="E2678" s="1">
        <v>89</v>
      </c>
      <c r="F2678" s="1" t="s">
        <v>1401</v>
      </c>
      <c r="G2678" s="1" t="s">
        <v>51</v>
      </c>
      <c r="H2678" s="1">
        <v>3507159</v>
      </c>
      <c r="I2678" s="1" t="s">
        <v>1832</v>
      </c>
    </row>
    <row r="2679" spans="2:9" x14ac:dyDescent="0.25">
      <c r="B2679" s="4">
        <v>3</v>
      </c>
      <c r="C2679" s="1" t="s">
        <v>3732</v>
      </c>
      <c r="D2679" s="1" t="s">
        <v>141</v>
      </c>
      <c r="E2679" s="1">
        <v>89</v>
      </c>
      <c r="F2679" s="1" t="s">
        <v>1401</v>
      </c>
      <c r="G2679" s="1" t="s">
        <v>51</v>
      </c>
      <c r="H2679" s="1">
        <v>3508009</v>
      </c>
      <c r="I2679" s="1" t="s">
        <v>2490</v>
      </c>
    </row>
    <row r="2680" spans="2:9" x14ac:dyDescent="0.25">
      <c r="B2680" s="4">
        <v>3</v>
      </c>
      <c r="C2680" s="1" t="s">
        <v>3732</v>
      </c>
      <c r="D2680" s="1" t="s">
        <v>141</v>
      </c>
      <c r="E2680" s="1">
        <v>89</v>
      </c>
      <c r="F2680" s="1" t="s">
        <v>1401</v>
      </c>
      <c r="G2680" s="1" t="s">
        <v>51</v>
      </c>
      <c r="H2680" s="1">
        <v>3510203</v>
      </c>
      <c r="I2680" s="1" t="s">
        <v>1782</v>
      </c>
    </row>
    <row r="2681" spans="2:9" x14ac:dyDescent="0.25">
      <c r="B2681" s="4">
        <v>3</v>
      </c>
      <c r="C2681" s="1" t="s">
        <v>3732</v>
      </c>
      <c r="D2681" s="1" t="s">
        <v>141</v>
      </c>
      <c r="E2681" s="1">
        <v>89</v>
      </c>
      <c r="F2681" s="1" t="s">
        <v>1401</v>
      </c>
      <c r="G2681" s="1" t="s">
        <v>51</v>
      </c>
      <c r="H2681" s="1">
        <v>3512605</v>
      </c>
      <c r="I2681" s="1" t="s">
        <v>3273</v>
      </c>
    </row>
    <row r="2682" spans="2:9" x14ac:dyDescent="0.25">
      <c r="B2682" s="4">
        <v>3</v>
      </c>
      <c r="C2682" s="1" t="s">
        <v>3732</v>
      </c>
      <c r="D2682" s="1" t="s">
        <v>141</v>
      </c>
      <c r="E2682" s="1">
        <v>89</v>
      </c>
      <c r="F2682" s="1" t="s">
        <v>1401</v>
      </c>
      <c r="G2682" s="1" t="s">
        <v>51</v>
      </c>
      <c r="H2682" s="1">
        <v>3517604</v>
      </c>
      <c r="I2682" s="1" t="s">
        <v>2491</v>
      </c>
    </row>
    <row r="2683" spans="2:9" x14ac:dyDescent="0.25">
      <c r="B2683" s="4">
        <v>3</v>
      </c>
      <c r="C2683" s="1" t="s">
        <v>3732</v>
      </c>
      <c r="D2683" s="1" t="s">
        <v>141</v>
      </c>
      <c r="E2683" s="1">
        <v>89</v>
      </c>
      <c r="F2683" s="1" t="s">
        <v>1401</v>
      </c>
      <c r="G2683" s="1" t="s">
        <v>51</v>
      </c>
      <c r="H2683" s="1">
        <v>3521705</v>
      </c>
      <c r="I2683" s="1" t="s">
        <v>3277</v>
      </c>
    </row>
    <row r="2684" spans="2:9" x14ac:dyDescent="0.25">
      <c r="B2684" s="4">
        <v>3</v>
      </c>
      <c r="C2684" s="1" t="s">
        <v>3732</v>
      </c>
      <c r="D2684" s="1" t="s">
        <v>141</v>
      </c>
      <c r="E2684" s="1">
        <v>89</v>
      </c>
      <c r="F2684" s="1" t="s">
        <v>1401</v>
      </c>
      <c r="G2684" s="1" t="s">
        <v>51</v>
      </c>
      <c r="H2684" s="1">
        <v>3522406</v>
      </c>
      <c r="I2684" s="1" t="s">
        <v>1402</v>
      </c>
    </row>
    <row r="2685" spans="2:9" x14ac:dyDescent="0.25">
      <c r="B2685" s="4">
        <v>3</v>
      </c>
      <c r="C2685" s="1" t="s">
        <v>3732</v>
      </c>
      <c r="D2685" s="1" t="s">
        <v>141</v>
      </c>
      <c r="E2685" s="1">
        <v>89</v>
      </c>
      <c r="F2685" s="1" t="s">
        <v>1401</v>
      </c>
      <c r="G2685" s="1" t="s">
        <v>51</v>
      </c>
      <c r="H2685" s="1">
        <v>3522802</v>
      </c>
      <c r="I2685" s="1" t="s">
        <v>1760</v>
      </c>
    </row>
    <row r="2686" spans="2:9" x14ac:dyDescent="0.25">
      <c r="B2686" s="4">
        <v>3</v>
      </c>
      <c r="C2686" s="1" t="s">
        <v>3732</v>
      </c>
      <c r="D2686" s="1" t="s">
        <v>141</v>
      </c>
      <c r="E2686" s="1">
        <v>89</v>
      </c>
      <c r="F2686" s="1" t="s">
        <v>1401</v>
      </c>
      <c r="G2686" s="1" t="s">
        <v>51</v>
      </c>
      <c r="H2686" s="1">
        <v>3523206</v>
      </c>
      <c r="I2686" s="1" t="s">
        <v>1761</v>
      </c>
    </row>
    <row r="2687" spans="2:9" x14ac:dyDescent="0.25">
      <c r="B2687" s="4">
        <v>3</v>
      </c>
      <c r="C2687" s="1" t="s">
        <v>3732</v>
      </c>
      <c r="D2687" s="1" t="s">
        <v>141</v>
      </c>
      <c r="E2687" s="1">
        <v>89</v>
      </c>
      <c r="F2687" s="1" t="s">
        <v>1401</v>
      </c>
      <c r="G2687" s="1" t="s">
        <v>51</v>
      </c>
      <c r="H2687" s="1">
        <v>3532827</v>
      </c>
      <c r="I2687" s="1" t="s">
        <v>3282</v>
      </c>
    </row>
    <row r="2688" spans="2:9" x14ac:dyDescent="0.25">
      <c r="B2688" s="4">
        <v>3</v>
      </c>
      <c r="C2688" s="1" t="s">
        <v>3732</v>
      </c>
      <c r="D2688" s="1" t="s">
        <v>141</v>
      </c>
      <c r="E2688" s="1">
        <v>89</v>
      </c>
      <c r="F2688" s="1" t="s">
        <v>1401</v>
      </c>
      <c r="G2688" s="1" t="s">
        <v>51</v>
      </c>
      <c r="H2688" s="1">
        <v>3543253</v>
      </c>
      <c r="I2688" s="1" t="s">
        <v>1803</v>
      </c>
    </row>
    <row r="2689" spans="2:9" x14ac:dyDescent="0.25">
      <c r="B2689" s="4">
        <v>3</v>
      </c>
      <c r="C2689" s="1" t="s">
        <v>3732</v>
      </c>
      <c r="D2689" s="1" t="s">
        <v>141</v>
      </c>
      <c r="E2689" s="1">
        <v>89</v>
      </c>
      <c r="F2689" s="1" t="s">
        <v>1401</v>
      </c>
      <c r="G2689" s="1" t="s">
        <v>51</v>
      </c>
      <c r="H2689" s="1">
        <v>3543501</v>
      </c>
      <c r="I2689" s="1" t="s">
        <v>3266</v>
      </c>
    </row>
    <row r="2690" spans="2:9" x14ac:dyDescent="0.25">
      <c r="B2690" s="4">
        <v>3</v>
      </c>
      <c r="C2690" s="1" t="s">
        <v>3732</v>
      </c>
      <c r="D2690" s="1" t="s">
        <v>141</v>
      </c>
      <c r="E2690" s="1">
        <v>89</v>
      </c>
      <c r="F2690" s="1" t="s">
        <v>1401</v>
      </c>
      <c r="G2690" s="1" t="s">
        <v>51</v>
      </c>
      <c r="H2690" s="1">
        <v>3553807</v>
      </c>
      <c r="I2690" s="1" t="s">
        <v>1762</v>
      </c>
    </row>
    <row r="2691" spans="2:9" x14ac:dyDescent="0.25">
      <c r="B2691" s="4">
        <v>3</v>
      </c>
      <c r="C2691" s="1" t="s">
        <v>3732</v>
      </c>
      <c r="D2691" s="1" t="s">
        <v>141</v>
      </c>
      <c r="E2691" s="1">
        <v>89</v>
      </c>
      <c r="F2691" s="1" t="s">
        <v>1401</v>
      </c>
      <c r="G2691" s="1" t="s">
        <v>51</v>
      </c>
      <c r="H2691" s="1">
        <v>3553856</v>
      </c>
      <c r="I2691" s="1" t="s">
        <v>2488</v>
      </c>
    </row>
    <row r="2692" spans="2:9" x14ac:dyDescent="0.25">
      <c r="B2692" s="4">
        <v>3</v>
      </c>
      <c r="C2692" s="1" t="s">
        <v>3732</v>
      </c>
      <c r="D2692" s="1" t="s">
        <v>141</v>
      </c>
      <c r="E2692" s="1">
        <v>100</v>
      </c>
      <c r="F2692" s="1" t="s">
        <v>1081</v>
      </c>
      <c r="G2692" s="1" t="s">
        <v>51</v>
      </c>
      <c r="H2692" s="1">
        <v>3502705</v>
      </c>
      <c r="I2692" s="1" t="s">
        <v>1772</v>
      </c>
    </row>
    <row r="2693" spans="2:9" x14ac:dyDescent="0.25">
      <c r="B2693" s="4">
        <v>3</v>
      </c>
      <c r="C2693" s="1" t="s">
        <v>3732</v>
      </c>
      <c r="D2693" s="1" t="s">
        <v>141</v>
      </c>
      <c r="E2693" s="1">
        <v>100</v>
      </c>
      <c r="F2693" s="1" t="s">
        <v>1081</v>
      </c>
      <c r="G2693" s="1" t="s">
        <v>51</v>
      </c>
      <c r="H2693" s="1">
        <v>3505351</v>
      </c>
      <c r="I2693" s="1" t="s">
        <v>3278</v>
      </c>
    </row>
    <row r="2694" spans="2:9" x14ac:dyDescent="0.25">
      <c r="B2694" s="4">
        <v>3</v>
      </c>
      <c r="C2694" s="1" t="s">
        <v>3732</v>
      </c>
      <c r="D2694" s="1" t="s">
        <v>141</v>
      </c>
      <c r="E2694" s="1">
        <v>100</v>
      </c>
      <c r="F2694" s="1" t="s">
        <v>1081</v>
      </c>
      <c r="G2694" s="1" t="s">
        <v>51</v>
      </c>
      <c r="H2694" s="1">
        <v>3505401</v>
      </c>
      <c r="I2694" s="1" t="s">
        <v>2449</v>
      </c>
    </row>
    <row r="2695" spans="2:9" x14ac:dyDescent="0.25">
      <c r="B2695" s="4">
        <v>3</v>
      </c>
      <c r="C2695" s="1" t="s">
        <v>3732</v>
      </c>
      <c r="D2695" s="1" t="s">
        <v>141</v>
      </c>
      <c r="E2695" s="1">
        <v>100</v>
      </c>
      <c r="F2695" s="1" t="s">
        <v>1081</v>
      </c>
      <c r="G2695" s="1" t="s">
        <v>51</v>
      </c>
      <c r="H2695" s="1">
        <v>3509254</v>
      </c>
      <c r="I2695" s="1" t="s">
        <v>1806</v>
      </c>
    </row>
    <row r="2696" spans="2:9" x14ac:dyDescent="0.25">
      <c r="B2696" s="4">
        <v>3</v>
      </c>
      <c r="C2696" s="1" t="s">
        <v>3732</v>
      </c>
      <c r="D2696" s="1" t="s">
        <v>141</v>
      </c>
      <c r="E2696" s="1">
        <v>100</v>
      </c>
      <c r="F2696" s="1" t="s">
        <v>1081</v>
      </c>
      <c r="G2696" s="1" t="s">
        <v>51</v>
      </c>
      <c r="H2696" s="1">
        <v>3509908</v>
      </c>
      <c r="I2696" s="1" t="s">
        <v>1082</v>
      </c>
    </row>
    <row r="2697" spans="2:9" x14ac:dyDescent="0.25">
      <c r="B2697" s="4">
        <v>3</v>
      </c>
      <c r="C2697" s="1" t="s">
        <v>3732</v>
      </c>
      <c r="D2697" s="1" t="s">
        <v>141</v>
      </c>
      <c r="E2697" s="1">
        <v>100</v>
      </c>
      <c r="F2697" s="1" t="s">
        <v>1081</v>
      </c>
      <c r="G2697" s="1" t="s">
        <v>51</v>
      </c>
      <c r="H2697" s="1">
        <v>3514809</v>
      </c>
      <c r="I2697" s="1" t="s">
        <v>1750</v>
      </c>
    </row>
    <row r="2698" spans="2:9" x14ac:dyDescent="0.25">
      <c r="B2698" s="4">
        <v>3</v>
      </c>
      <c r="C2698" s="1" t="s">
        <v>3732</v>
      </c>
      <c r="D2698" s="1" t="s">
        <v>141</v>
      </c>
      <c r="E2698" s="1">
        <v>100</v>
      </c>
      <c r="F2698" s="1" t="s">
        <v>1081</v>
      </c>
      <c r="G2698" s="1" t="s">
        <v>51</v>
      </c>
      <c r="H2698" s="1">
        <v>3520301</v>
      </c>
      <c r="I2698" s="1" t="s">
        <v>1626</v>
      </c>
    </row>
    <row r="2699" spans="2:9" x14ac:dyDescent="0.25">
      <c r="B2699" s="4">
        <v>3</v>
      </c>
      <c r="C2699" s="1" t="s">
        <v>3732</v>
      </c>
      <c r="D2699" s="1" t="s">
        <v>141</v>
      </c>
      <c r="E2699" s="1">
        <v>100</v>
      </c>
      <c r="F2699" s="1" t="s">
        <v>1081</v>
      </c>
      <c r="G2699" s="1" t="s">
        <v>51</v>
      </c>
      <c r="H2699" s="1">
        <v>3520426</v>
      </c>
      <c r="I2699" s="1" t="s">
        <v>1609</v>
      </c>
    </row>
    <row r="2700" spans="2:9" x14ac:dyDescent="0.25">
      <c r="B2700" s="4">
        <v>3</v>
      </c>
      <c r="C2700" s="1" t="s">
        <v>3732</v>
      </c>
      <c r="D2700" s="1" t="s">
        <v>141</v>
      </c>
      <c r="E2700" s="1">
        <v>100</v>
      </c>
      <c r="F2700" s="1" t="s">
        <v>1081</v>
      </c>
      <c r="G2700" s="1" t="s">
        <v>51</v>
      </c>
      <c r="H2700" s="1">
        <v>3521200</v>
      </c>
      <c r="I2700" s="1" t="s">
        <v>2487</v>
      </c>
    </row>
    <row r="2701" spans="2:9" x14ac:dyDescent="0.25">
      <c r="B2701" s="4">
        <v>3</v>
      </c>
      <c r="C2701" s="1" t="s">
        <v>3732</v>
      </c>
      <c r="D2701" s="1" t="s">
        <v>141</v>
      </c>
      <c r="E2701" s="1">
        <v>100</v>
      </c>
      <c r="F2701" s="1" t="s">
        <v>1081</v>
      </c>
      <c r="G2701" s="1" t="s">
        <v>51</v>
      </c>
      <c r="H2701" s="1">
        <v>3522158</v>
      </c>
      <c r="I2701" s="1" t="s">
        <v>3284</v>
      </c>
    </row>
    <row r="2702" spans="2:9" x14ac:dyDescent="0.25">
      <c r="B2702" s="4">
        <v>3</v>
      </c>
      <c r="C2702" s="1" t="s">
        <v>3732</v>
      </c>
      <c r="D2702" s="1" t="s">
        <v>141</v>
      </c>
      <c r="E2702" s="1">
        <v>100</v>
      </c>
      <c r="F2702" s="1" t="s">
        <v>1081</v>
      </c>
      <c r="G2702" s="1" t="s">
        <v>51</v>
      </c>
      <c r="H2702" s="1">
        <v>3522653</v>
      </c>
      <c r="I2702" s="1" t="s">
        <v>1763</v>
      </c>
    </row>
    <row r="2703" spans="2:9" x14ac:dyDescent="0.25">
      <c r="B2703" s="4">
        <v>3</v>
      </c>
      <c r="C2703" s="1" t="s">
        <v>3732</v>
      </c>
      <c r="D2703" s="1" t="s">
        <v>141</v>
      </c>
      <c r="E2703" s="1">
        <v>100</v>
      </c>
      <c r="F2703" s="1" t="s">
        <v>1081</v>
      </c>
      <c r="G2703" s="1" t="s">
        <v>51</v>
      </c>
      <c r="H2703" s="1">
        <v>3523305</v>
      </c>
      <c r="I2703" s="1" t="s">
        <v>3299</v>
      </c>
    </row>
    <row r="2704" spans="2:9" x14ac:dyDescent="0.25">
      <c r="B2704" s="4">
        <v>3</v>
      </c>
      <c r="C2704" s="1" t="s">
        <v>3732</v>
      </c>
      <c r="D2704" s="1" t="s">
        <v>141</v>
      </c>
      <c r="E2704" s="1">
        <v>100</v>
      </c>
      <c r="F2704" s="1" t="s">
        <v>1081</v>
      </c>
      <c r="G2704" s="1" t="s">
        <v>51</v>
      </c>
      <c r="H2704" s="1">
        <v>3524600</v>
      </c>
      <c r="I2704" s="1" t="s">
        <v>1476</v>
      </c>
    </row>
    <row r="2705" spans="2:9" x14ac:dyDescent="0.25">
      <c r="B2705" s="4">
        <v>3</v>
      </c>
      <c r="C2705" s="1" t="s">
        <v>3732</v>
      </c>
      <c r="D2705" s="1" t="s">
        <v>141</v>
      </c>
      <c r="E2705" s="1">
        <v>100</v>
      </c>
      <c r="F2705" s="1" t="s">
        <v>1081</v>
      </c>
      <c r="G2705" s="1" t="s">
        <v>51</v>
      </c>
      <c r="H2705" s="1">
        <v>3526100</v>
      </c>
      <c r="I2705" s="1" t="s">
        <v>1535</v>
      </c>
    </row>
    <row r="2706" spans="2:9" x14ac:dyDescent="0.25">
      <c r="B2706" s="4">
        <v>3</v>
      </c>
      <c r="C2706" s="1" t="s">
        <v>3732</v>
      </c>
      <c r="D2706" s="1" t="s">
        <v>141</v>
      </c>
      <c r="E2706" s="1">
        <v>100</v>
      </c>
      <c r="F2706" s="1" t="s">
        <v>1081</v>
      </c>
      <c r="G2706" s="1" t="s">
        <v>51</v>
      </c>
      <c r="H2706" s="1">
        <v>3526209</v>
      </c>
      <c r="I2706" s="1" t="s">
        <v>1840</v>
      </c>
    </row>
    <row r="2707" spans="2:9" x14ac:dyDescent="0.25">
      <c r="B2707" s="4">
        <v>3</v>
      </c>
      <c r="C2707" s="1" t="s">
        <v>3732</v>
      </c>
      <c r="D2707" s="1" t="s">
        <v>141</v>
      </c>
      <c r="E2707" s="1">
        <v>100</v>
      </c>
      <c r="F2707" s="1" t="s">
        <v>1081</v>
      </c>
      <c r="G2707" s="1" t="s">
        <v>51</v>
      </c>
      <c r="H2707" s="1">
        <v>3529906</v>
      </c>
      <c r="I2707" s="1" t="s">
        <v>1501</v>
      </c>
    </row>
    <row r="2708" spans="2:9" x14ac:dyDescent="0.25">
      <c r="B2708" s="4">
        <v>3</v>
      </c>
      <c r="C2708" s="1" t="s">
        <v>3732</v>
      </c>
      <c r="D2708" s="1" t="s">
        <v>141</v>
      </c>
      <c r="E2708" s="1">
        <v>100</v>
      </c>
      <c r="F2708" s="1" t="s">
        <v>1081</v>
      </c>
      <c r="G2708" s="1" t="s">
        <v>51</v>
      </c>
      <c r="H2708" s="1">
        <v>3536208</v>
      </c>
      <c r="I2708" s="1" t="s">
        <v>3290</v>
      </c>
    </row>
    <row r="2709" spans="2:9" x14ac:dyDescent="0.25">
      <c r="B2709" s="4">
        <v>3</v>
      </c>
      <c r="C2709" s="1" t="s">
        <v>3732</v>
      </c>
      <c r="D2709" s="1" t="s">
        <v>141</v>
      </c>
      <c r="E2709" s="1">
        <v>100</v>
      </c>
      <c r="F2709" s="1" t="s">
        <v>1081</v>
      </c>
      <c r="G2709" s="1" t="s">
        <v>51</v>
      </c>
      <c r="H2709" s="1">
        <v>3537206</v>
      </c>
      <c r="I2709" s="1" t="s">
        <v>1481</v>
      </c>
    </row>
    <row r="2710" spans="2:9" x14ac:dyDescent="0.25">
      <c r="B2710" s="4">
        <v>3</v>
      </c>
      <c r="C2710" s="1" t="s">
        <v>3732</v>
      </c>
      <c r="D2710" s="1" t="s">
        <v>141</v>
      </c>
      <c r="E2710" s="1">
        <v>100</v>
      </c>
      <c r="F2710" s="1" t="s">
        <v>1081</v>
      </c>
      <c r="G2710" s="1" t="s">
        <v>51</v>
      </c>
      <c r="H2710" s="1">
        <v>3537602</v>
      </c>
      <c r="I2710" s="1" t="s">
        <v>1083</v>
      </c>
    </row>
    <row r="2711" spans="2:9" x14ac:dyDescent="0.25">
      <c r="B2711" s="4">
        <v>3</v>
      </c>
      <c r="C2711" s="1" t="s">
        <v>3732</v>
      </c>
      <c r="D2711" s="1" t="s">
        <v>141</v>
      </c>
      <c r="E2711" s="1">
        <v>100</v>
      </c>
      <c r="F2711" s="1" t="s">
        <v>1081</v>
      </c>
      <c r="G2711" s="1" t="s">
        <v>51</v>
      </c>
      <c r="H2711" s="1">
        <v>3542602</v>
      </c>
      <c r="I2711" s="1" t="s">
        <v>1478</v>
      </c>
    </row>
    <row r="2712" spans="2:9" x14ac:dyDescent="0.25">
      <c r="B2712" s="4">
        <v>3</v>
      </c>
      <c r="C2712" s="1" t="s">
        <v>3732</v>
      </c>
      <c r="D2712" s="1" t="s">
        <v>141</v>
      </c>
      <c r="E2712" s="1">
        <v>100</v>
      </c>
      <c r="F2712" s="1" t="s">
        <v>1081</v>
      </c>
      <c r="G2712" s="1" t="s">
        <v>51</v>
      </c>
      <c r="H2712" s="1">
        <v>3542800</v>
      </c>
      <c r="I2712" s="1" t="s">
        <v>2070</v>
      </c>
    </row>
    <row r="2713" spans="2:9" x14ac:dyDescent="0.25">
      <c r="B2713" s="4">
        <v>3</v>
      </c>
      <c r="C2713" s="1" t="s">
        <v>3732</v>
      </c>
      <c r="D2713" s="1" t="s">
        <v>141</v>
      </c>
      <c r="E2713" s="1">
        <v>100</v>
      </c>
      <c r="F2713" s="1" t="s">
        <v>1081</v>
      </c>
      <c r="G2713" s="1" t="s">
        <v>51</v>
      </c>
      <c r="H2713" s="1">
        <v>3543006</v>
      </c>
      <c r="I2713" s="1" t="s">
        <v>1775</v>
      </c>
    </row>
    <row r="2714" spans="2:9" x14ac:dyDescent="0.25">
      <c r="B2714" s="4">
        <v>3</v>
      </c>
      <c r="C2714" s="1" t="s">
        <v>3732</v>
      </c>
      <c r="D2714" s="1" t="s">
        <v>141</v>
      </c>
      <c r="E2714" s="1">
        <v>100</v>
      </c>
      <c r="F2714" s="1" t="s">
        <v>1081</v>
      </c>
      <c r="G2714" s="1" t="s">
        <v>51</v>
      </c>
      <c r="H2714" s="1">
        <v>3549953</v>
      </c>
      <c r="I2714" s="1" t="s">
        <v>3300</v>
      </c>
    </row>
    <row r="2715" spans="2:9" x14ac:dyDescent="0.25">
      <c r="B2715" s="4">
        <v>3</v>
      </c>
      <c r="C2715" s="1" t="s">
        <v>3732</v>
      </c>
      <c r="D2715" s="1" t="s">
        <v>141</v>
      </c>
      <c r="E2715" s="1">
        <v>100</v>
      </c>
      <c r="F2715" s="1" t="s">
        <v>1081</v>
      </c>
      <c r="G2715" s="1" t="s">
        <v>51</v>
      </c>
      <c r="H2715" s="1">
        <v>3551801</v>
      </c>
      <c r="I2715" s="1" t="s">
        <v>1809</v>
      </c>
    </row>
    <row r="2716" spans="2:9" x14ac:dyDescent="0.25">
      <c r="B2716" s="4">
        <v>3</v>
      </c>
      <c r="C2716" s="1" t="s">
        <v>3732</v>
      </c>
      <c r="D2716" s="1" t="s">
        <v>141</v>
      </c>
      <c r="E2716" s="1">
        <v>100</v>
      </c>
      <c r="F2716" s="1" t="s">
        <v>1081</v>
      </c>
      <c r="G2716" s="1" t="s">
        <v>51</v>
      </c>
      <c r="H2716" s="1">
        <v>3553500</v>
      </c>
      <c r="I2716" s="1" t="s">
        <v>1624</v>
      </c>
    </row>
    <row r="2717" spans="2:9" x14ac:dyDescent="0.25">
      <c r="B2717" s="4">
        <v>4</v>
      </c>
      <c r="C2717" s="1" t="s">
        <v>3734</v>
      </c>
      <c r="D2717" s="1" t="s">
        <v>116</v>
      </c>
      <c r="E2717" s="1">
        <v>145</v>
      </c>
      <c r="F2717" s="1" t="s">
        <v>422</v>
      </c>
      <c r="G2717" s="1" t="s">
        <v>2</v>
      </c>
      <c r="H2717" s="1">
        <v>4107009</v>
      </c>
      <c r="I2717" s="1" t="s">
        <v>423</v>
      </c>
    </row>
    <row r="2718" spans="2:9" x14ac:dyDescent="0.25">
      <c r="B2718" s="4">
        <v>4</v>
      </c>
      <c r="C2718" s="1" t="s">
        <v>3734</v>
      </c>
      <c r="D2718" s="1" t="s">
        <v>116</v>
      </c>
      <c r="E2718" s="1">
        <v>145</v>
      </c>
      <c r="F2718" s="1" t="s">
        <v>422</v>
      </c>
      <c r="G2718" s="1" t="s">
        <v>2</v>
      </c>
      <c r="H2718" s="1">
        <v>4107751</v>
      </c>
      <c r="I2718" s="1" t="s">
        <v>893</v>
      </c>
    </row>
    <row r="2719" spans="2:9" x14ac:dyDescent="0.25">
      <c r="B2719" s="4">
        <v>4</v>
      </c>
      <c r="C2719" s="1" t="s">
        <v>3734</v>
      </c>
      <c r="D2719" s="1" t="s">
        <v>116</v>
      </c>
      <c r="E2719" s="1">
        <v>145</v>
      </c>
      <c r="F2719" s="1" t="s">
        <v>422</v>
      </c>
      <c r="G2719" s="1" t="s">
        <v>2</v>
      </c>
      <c r="H2719" s="1">
        <v>4110078</v>
      </c>
      <c r="I2719" s="1" t="s">
        <v>713</v>
      </c>
    </row>
    <row r="2720" spans="2:9" x14ac:dyDescent="0.25">
      <c r="B2720" s="4">
        <v>4</v>
      </c>
      <c r="C2720" s="1" t="s">
        <v>3734</v>
      </c>
      <c r="D2720" s="1" t="s">
        <v>116</v>
      </c>
      <c r="E2720" s="1">
        <v>145</v>
      </c>
      <c r="F2720" s="1" t="s">
        <v>422</v>
      </c>
      <c r="G2720" s="1" t="s">
        <v>2</v>
      </c>
      <c r="H2720" s="1">
        <v>4117305</v>
      </c>
      <c r="I2720" s="1" t="s">
        <v>776</v>
      </c>
    </row>
    <row r="2721" spans="2:9" x14ac:dyDescent="0.25">
      <c r="B2721" s="4">
        <v>4</v>
      </c>
      <c r="C2721" s="1" t="s">
        <v>3734</v>
      </c>
      <c r="D2721" s="1" t="s">
        <v>116</v>
      </c>
      <c r="E2721" s="1">
        <v>145</v>
      </c>
      <c r="F2721" s="1" t="s">
        <v>422</v>
      </c>
      <c r="G2721" s="1" t="s">
        <v>2</v>
      </c>
      <c r="H2721" s="1">
        <v>4121703</v>
      </c>
      <c r="I2721" s="1" t="s">
        <v>797</v>
      </c>
    </row>
    <row r="2722" spans="2:9" x14ac:dyDescent="0.25">
      <c r="B2722" s="4">
        <v>4</v>
      </c>
      <c r="C2722" s="1" t="s">
        <v>3734</v>
      </c>
      <c r="D2722" s="1" t="s">
        <v>116</v>
      </c>
      <c r="E2722" s="1">
        <v>145</v>
      </c>
      <c r="F2722" s="1" t="s">
        <v>422</v>
      </c>
      <c r="G2722" s="1" t="s">
        <v>2</v>
      </c>
      <c r="H2722" s="1">
        <v>4127106</v>
      </c>
      <c r="I2722" s="1" t="s">
        <v>437</v>
      </c>
    </row>
    <row r="2723" spans="2:9" x14ac:dyDescent="0.25">
      <c r="B2723" s="4">
        <v>4</v>
      </c>
      <c r="C2723" s="1" t="s">
        <v>3734</v>
      </c>
      <c r="D2723" s="1" t="s">
        <v>116</v>
      </c>
      <c r="E2723" s="1">
        <v>145</v>
      </c>
      <c r="F2723" s="1" t="s">
        <v>422</v>
      </c>
      <c r="G2723" s="1" t="s">
        <v>2</v>
      </c>
      <c r="H2723" s="1">
        <v>4127502</v>
      </c>
      <c r="I2723" s="1" t="s">
        <v>840</v>
      </c>
    </row>
    <row r="2724" spans="2:9" x14ac:dyDescent="0.25">
      <c r="B2724" s="4">
        <v>4</v>
      </c>
      <c r="C2724" s="1" t="s">
        <v>3734</v>
      </c>
      <c r="D2724" s="1" t="s">
        <v>116</v>
      </c>
      <c r="E2724" s="1">
        <v>145</v>
      </c>
      <c r="F2724" s="1" t="s">
        <v>422</v>
      </c>
      <c r="G2724" s="1" t="s">
        <v>2</v>
      </c>
      <c r="H2724" s="1">
        <v>4128534</v>
      </c>
      <c r="I2724" s="1" t="s">
        <v>677</v>
      </c>
    </row>
    <row r="2725" spans="2:9" x14ac:dyDescent="0.25">
      <c r="B2725" s="4">
        <v>4</v>
      </c>
      <c r="C2725" s="1" t="s">
        <v>3734</v>
      </c>
      <c r="D2725" s="1" t="s">
        <v>116</v>
      </c>
      <c r="E2725" s="1">
        <v>25</v>
      </c>
      <c r="F2725" s="1" t="s">
        <v>117</v>
      </c>
      <c r="G2725" s="1" t="s">
        <v>51</v>
      </c>
      <c r="H2725" s="1">
        <v>4104055</v>
      </c>
      <c r="I2725" s="1" t="s">
        <v>1661</v>
      </c>
    </row>
    <row r="2726" spans="2:9" x14ac:dyDescent="0.25">
      <c r="B2726" s="4">
        <v>4</v>
      </c>
      <c r="C2726" s="1" t="s">
        <v>3734</v>
      </c>
      <c r="D2726" s="1" t="s">
        <v>116</v>
      </c>
      <c r="E2726" s="1">
        <v>25</v>
      </c>
      <c r="F2726" s="1" t="s">
        <v>117</v>
      </c>
      <c r="G2726" s="1" t="s">
        <v>51</v>
      </c>
      <c r="H2726" s="1">
        <v>4104428</v>
      </c>
      <c r="I2726" s="1" t="s">
        <v>198</v>
      </c>
    </row>
    <row r="2727" spans="2:9" x14ac:dyDescent="0.25">
      <c r="B2727" s="4">
        <v>4</v>
      </c>
      <c r="C2727" s="1" t="s">
        <v>3734</v>
      </c>
      <c r="D2727" s="1" t="s">
        <v>116</v>
      </c>
      <c r="E2727" s="1">
        <v>25</v>
      </c>
      <c r="F2727" s="1" t="s">
        <v>117</v>
      </c>
      <c r="G2727" s="1" t="s">
        <v>51</v>
      </c>
      <c r="H2727" s="1">
        <v>4104451</v>
      </c>
      <c r="I2727" s="1" t="s">
        <v>272</v>
      </c>
    </row>
    <row r="2728" spans="2:9" x14ac:dyDescent="0.25">
      <c r="B2728" s="4">
        <v>4</v>
      </c>
      <c r="C2728" s="1" t="s">
        <v>3734</v>
      </c>
      <c r="D2728" s="1" t="s">
        <v>116</v>
      </c>
      <c r="E2728" s="1">
        <v>25</v>
      </c>
      <c r="F2728" s="1" t="s">
        <v>117</v>
      </c>
      <c r="G2728" s="1" t="s">
        <v>51</v>
      </c>
      <c r="H2728" s="1">
        <v>4105003</v>
      </c>
      <c r="I2728" s="1" t="s">
        <v>348</v>
      </c>
    </row>
    <row r="2729" spans="2:9" x14ac:dyDescent="0.25">
      <c r="B2729" s="4">
        <v>4</v>
      </c>
      <c r="C2729" s="1" t="s">
        <v>3734</v>
      </c>
      <c r="D2729" s="1" t="s">
        <v>116</v>
      </c>
      <c r="E2729" s="1">
        <v>25</v>
      </c>
      <c r="F2729" s="1" t="s">
        <v>117</v>
      </c>
      <c r="G2729" s="1" t="s">
        <v>51</v>
      </c>
      <c r="H2729" s="1">
        <v>4107124</v>
      </c>
      <c r="I2729" s="1" t="s">
        <v>1670</v>
      </c>
    </row>
    <row r="2730" spans="2:9" x14ac:dyDescent="0.25">
      <c r="B2730" s="4">
        <v>4</v>
      </c>
      <c r="C2730" s="1" t="s">
        <v>3734</v>
      </c>
      <c r="D2730" s="1" t="s">
        <v>116</v>
      </c>
      <c r="E2730" s="1">
        <v>25</v>
      </c>
      <c r="F2730" s="1" t="s">
        <v>117</v>
      </c>
      <c r="G2730" s="1" t="s">
        <v>51</v>
      </c>
      <c r="H2730" s="1">
        <v>4107546</v>
      </c>
      <c r="I2730" s="1" t="s">
        <v>1603</v>
      </c>
    </row>
    <row r="2731" spans="2:9" x14ac:dyDescent="0.25">
      <c r="B2731" s="4">
        <v>4</v>
      </c>
      <c r="C2731" s="1" t="s">
        <v>3734</v>
      </c>
      <c r="D2731" s="1" t="s">
        <v>116</v>
      </c>
      <c r="E2731" s="1">
        <v>25</v>
      </c>
      <c r="F2731" s="1" t="s">
        <v>117</v>
      </c>
      <c r="G2731" s="1" t="s">
        <v>51</v>
      </c>
      <c r="H2731" s="1">
        <v>4108452</v>
      </c>
      <c r="I2731" s="1" t="s">
        <v>2160</v>
      </c>
    </row>
    <row r="2732" spans="2:9" x14ac:dyDescent="0.25">
      <c r="B2732" s="4">
        <v>4</v>
      </c>
      <c r="C2732" s="1" t="s">
        <v>3734</v>
      </c>
      <c r="D2732" s="1" t="s">
        <v>116</v>
      </c>
      <c r="E2732" s="1">
        <v>25</v>
      </c>
      <c r="F2732" s="1" t="s">
        <v>117</v>
      </c>
      <c r="G2732" s="1" t="s">
        <v>51</v>
      </c>
      <c r="H2732" s="1">
        <v>4108650</v>
      </c>
      <c r="I2732" s="1" t="s">
        <v>624</v>
      </c>
    </row>
    <row r="2733" spans="2:9" x14ac:dyDescent="0.25">
      <c r="B2733" s="4">
        <v>4</v>
      </c>
      <c r="C2733" s="1" t="s">
        <v>3734</v>
      </c>
      <c r="D2733" s="1" t="s">
        <v>116</v>
      </c>
      <c r="E2733" s="1">
        <v>25</v>
      </c>
      <c r="F2733" s="1" t="s">
        <v>117</v>
      </c>
      <c r="G2733" s="1" t="s">
        <v>51</v>
      </c>
      <c r="H2733" s="1">
        <v>4109302</v>
      </c>
      <c r="I2733" s="1" t="s">
        <v>1662</v>
      </c>
    </row>
    <row r="2734" spans="2:9" x14ac:dyDescent="0.25">
      <c r="B2734" s="4">
        <v>4</v>
      </c>
      <c r="C2734" s="1" t="s">
        <v>3734</v>
      </c>
      <c r="D2734" s="1" t="s">
        <v>116</v>
      </c>
      <c r="E2734" s="1">
        <v>25</v>
      </c>
      <c r="F2734" s="1" t="s">
        <v>117</v>
      </c>
      <c r="G2734" s="1" t="s">
        <v>51</v>
      </c>
      <c r="H2734" s="1">
        <v>4109757</v>
      </c>
      <c r="I2734" s="1" t="s">
        <v>1985</v>
      </c>
    </row>
    <row r="2735" spans="2:9" x14ac:dyDescent="0.25">
      <c r="B2735" s="4">
        <v>4</v>
      </c>
      <c r="C2735" s="1" t="s">
        <v>3734</v>
      </c>
      <c r="D2735" s="1" t="s">
        <v>116</v>
      </c>
      <c r="E2735" s="1">
        <v>25</v>
      </c>
      <c r="F2735" s="1" t="s">
        <v>117</v>
      </c>
      <c r="G2735" s="1" t="s">
        <v>51</v>
      </c>
      <c r="H2735" s="1">
        <v>4113304</v>
      </c>
      <c r="I2735" s="1" t="s">
        <v>188</v>
      </c>
    </row>
    <row r="2736" spans="2:9" x14ac:dyDescent="0.25">
      <c r="B2736" s="4">
        <v>4</v>
      </c>
      <c r="C2736" s="1" t="s">
        <v>3734</v>
      </c>
      <c r="D2736" s="1" t="s">
        <v>116</v>
      </c>
      <c r="E2736" s="1">
        <v>25</v>
      </c>
      <c r="F2736" s="1" t="s">
        <v>117</v>
      </c>
      <c r="G2736" s="1" t="s">
        <v>51</v>
      </c>
      <c r="H2736" s="1">
        <v>4115457</v>
      </c>
      <c r="I2736" s="1" t="s">
        <v>1127</v>
      </c>
    </row>
    <row r="2737" spans="2:9" x14ac:dyDescent="0.25">
      <c r="B2737" s="4">
        <v>4</v>
      </c>
      <c r="C2737" s="1" t="s">
        <v>3734</v>
      </c>
      <c r="D2737" s="1" t="s">
        <v>116</v>
      </c>
      <c r="E2737" s="1">
        <v>25</v>
      </c>
      <c r="F2737" s="1" t="s">
        <v>117</v>
      </c>
      <c r="G2737" s="1" t="s">
        <v>51</v>
      </c>
      <c r="H2737" s="1">
        <v>4117057</v>
      </c>
      <c r="I2737" s="1" t="s">
        <v>1669</v>
      </c>
    </row>
    <row r="2738" spans="2:9" x14ac:dyDescent="0.25">
      <c r="B2738" s="4">
        <v>4</v>
      </c>
      <c r="C2738" s="1" t="s">
        <v>3734</v>
      </c>
      <c r="D2738" s="1" t="s">
        <v>116</v>
      </c>
      <c r="E2738" s="1">
        <v>25</v>
      </c>
      <c r="F2738" s="1" t="s">
        <v>117</v>
      </c>
      <c r="G2738" s="1" t="s">
        <v>51</v>
      </c>
      <c r="H2738" s="1">
        <v>4119301</v>
      </c>
      <c r="I2738" s="1" t="s">
        <v>896</v>
      </c>
    </row>
    <row r="2739" spans="2:9" x14ac:dyDescent="0.25">
      <c r="B2739" s="4">
        <v>4</v>
      </c>
      <c r="C2739" s="1" t="s">
        <v>3734</v>
      </c>
      <c r="D2739" s="1" t="s">
        <v>116</v>
      </c>
      <c r="E2739" s="1">
        <v>25</v>
      </c>
      <c r="F2739" s="1" t="s">
        <v>117</v>
      </c>
      <c r="G2739" s="1" t="s">
        <v>51</v>
      </c>
      <c r="H2739" s="1">
        <v>4120150</v>
      </c>
      <c r="I2739" s="1" t="s">
        <v>118</v>
      </c>
    </row>
    <row r="2740" spans="2:9" x14ac:dyDescent="0.25">
      <c r="B2740" s="4">
        <v>4</v>
      </c>
      <c r="C2740" s="1" t="s">
        <v>3734</v>
      </c>
      <c r="D2740" s="1" t="s">
        <v>116</v>
      </c>
      <c r="E2740" s="1">
        <v>25</v>
      </c>
      <c r="F2740" s="1" t="s">
        <v>117</v>
      </c>
      <c r="G2740" s="1" t="s">
        <v>51</v>
      </c>
      <c r="H2740" s="1">
        <v>4120903</v>
      </c>
      <c r="I2740" s="1" t="s">
        <v>1646</v>
      </c>
    </row>
    <row r="2741" spans="2:9" x14ac:dyDescent="0.25">
      <c r="B2741" s="4">
        <v>4</v>
      </c>
      <c r="C2741" s="1" t="s">
        <v>3734</v>
      </c>
      <c r="D2741" s="1" t="s">
        <v>116</v>
      </c>
      <c r="E2741" s="1">
        <v>25</v>
      </c>
      <c r="F2741" s="1" t="s">
        <v>117</v>
      </c>
      <c r="G2741" s="1" t="s">
        <v>51</v>
      </c>
      <c r="H2741" s="1">
        <v>4121752</v>
      </c>
      <c r="I2741" s="1" t="s">
        <v>625</v>
      </c>
    </row>
    <row r="2742" spans="2:9" x14ac:dyDescent="0.25">
      <c r="B2742" s="4">
        <v>4</v>
      </c>
      <c r="C2742" s="1" t="s">
        <v>3734</v>
      </c>
      <c r="D2742" s="1" t="s">
        <v>116</v>
      </c>
      <c r="E2742" s="1">
        <v>25</v>
      </c>
      <c r="F2742" s="1" t="s">
        <v>117</v>
      </c>
      <c r="G2742" s="1" t="s">
        <v>51</v>
      </c>
      <c r="H2742" s="1">
        <v>4122156</v>
      </c>
      <c r="I2742" s="1" t="s">
        <v>1156</v>
      </c>
    </row>
    <row r="2743" spans="2:9" x14ac:dyDescent="0.25">
      <c r="B2743" s="4">
        <v>4</v>
      </c>
      <c r="C2743" s="1" t="s">
        <v>3734</v>
      </c>
      <c r="D2743" s="1" t="s">
        <v>116</v>
      </c>
      <c r="E2743" s="1">
        <v>25</v>
      </c>
      <c r="F2743" s="1" t="s">
        <v>117</v>
      </c>
      <c r="G2743" s="1" t="s">
        <v>51</v>
      </c>
      <c r="H2743" s="1">
        <v>4127858</v>
      </c>
      <c r="I2743" s="1" t="s">
        <v>2167</v>
      </c>
    </row>
    <row r="2744" spans="2:9" x14ac:dyDescent="0.25">
      <c r="B2744" s="4">
        <v>4</v>
      </c>
      <c r="C2744" s="1" t="s">
        <v>3734</v>
      </c>
      <c r="D2744" s="1" t="s">
        <v>116</v>
      </c>
      <c r="E2744" s="1">
        <v>25</v>
      </c>
      <c r="F2744" s="1" t="s">
        <v>117</v>
      </c>
      <c r="G2744" s="1" t="s">
        <v>51</v>
      </c>
      <c r="H2744" s="1">
        <v>4128658</v>
      </c>
      <c r="I2744" s="1" t="s">
        <v>247</v>
      </c>
    </row>
    <row r="2745" spans="2:9" x14ac:dyDescent="0.25">
      <c r="B2745" s="4">
        <v>4</v>
      </c>
      <c r="C2745" s="1" t="s">
        <v>3734</v>
      </c>
      <c r="D2745" s="1" t="s">
        <v>116</v>
      </c>
      <c r="E2745" s="1">
        <v>30</v>
      </c>
      <c r="F2745" s="1" t="s">
        <v>359</v>
      </c>
      <c r="G2745" s="1" t="s">
        <v>2</v>
      </c>
      <c r="H2745" s="1">
        <v>4107736</v>
      </c>
      <c r="I2745" s="1" t="s">
        <v>871</v>
      </c>
    </row>
    <row r="2746" spans="2:9" x14ac:dyDescent="0.25">
      <c r="B2746" s="4">
        <v>4</v>
      </c>
      <c r="C2746" s="1" t="s">
        <v>3734</v>
      </c>
      <c r="D2746" s="1" t="s">
        <v>116</v>
      </c>
      <c r="E2746" s="1">
        <v>30</v>
      </c>
      <c r="F2746" s="1" t="s">
        <v>359</v>
      </c>
      <c r="G2746" s="1" t="s">
        <v>2</v>
      </c>
      <c r="H2746" s="1">
        <v>4108957</v>
      </c>
      <c r="I2746" s="1" t="s">
        <v>856</v>
      </c>
    </row>
    <row r="2747" spans="2:9" x14ac:dyDescent="0.25">
      <c r="B2747" s="4">
        <v>4</v>
      </c>
      <c r="C2747" s="1" t="s">
        <v>3734</v>
      </c>
      <c r="D2747" s="1" t="s">
        <v>116</v>
      </c>
      <c r="E2747" s="1">
        <v>30</v>
      </c>
      <c r="F2747" s="1" t="s">
        <v>359</v>
      </c>
      <c r="G2747" s="1" t="s">
        <v>2</v>
      </c>
      <c r="H2747" s="1">
        <v>4110102</v>
      </c>
      <c r="I2747" s="1" t="s">
        <v>374</v>
      </c>
    </row>
    <row r="2748" spans="2:9" x14ac:dyDescent="0.25">
      <c r="B2748" s="4">
        <v>4</v>
      </c>
      <c r="C2748" s="1" t="s">
        <v>3734</v>
      </c>
      <c r="D2748" s="1" t="s">
        <v>116</v>
      </c>
      <c r="E2748" s="1">
        <v>30</v>
      </c>
      <c r="F2748" s="1" t="s">
        <v>359</v>
      </c>
      <c r="G2748" s="1" t="s">
        <v>2</v>
      </c>
      <c r="H2748" s="1">
        <v>4110201</v>
      </c>
      <c r="I2748" s="1" t="s">
        <v>800</v>
      </c>
    </row>
    <row r="2749" spans="2:9" x14ac:dyDescent="0.25">
      <c r="B2749" s="4">
        <v>4</v>
      </c>
      <c r="C2749" s="1" t="s">
        <v>3734</v>
      </c>
      <c r="D2749" s="1" t="s">
        <v>116</v>
      </c>
      <c r="E2749" s="1">
        <v>30</v>
      </c>
      <c r="F2749" s="1" t="s">
        <v>359</v>
      </c>
      <c r="G2749" s="1" t="s">
        <v>2</v>
      </c>
      <c r="H2749" s="1">
        <v>4110508</v>
      </c>
      <c r="I2749" s="1" t="s">
        <v>841</v>
      </c>
    </row>
    <row r="2750" spans="2:9" x14ac:dyDescent="0.25">
      <c r="B2750" s="4">
        <v>4</v>
      </c>
      <c r="C2750" s="1" t="s">
        <v>3734</v>
      </c>
      <c r="D2750" s="1" t="s">
        <v>116</v>
      </c>
      <c r="E2750" s="1">
        <v>30</v>
      </c>
      <c r="F2750" s="1" t="s">
        <v>359</v>
      </c>
      <c r="G2750" s="1" t="s">
        <v>2</v>
      </c>
      <c r="H2750" s="1">
        <v>4110706</v>
      </c>
      <c r="I2750" s="1" t="s">
        <v>490</v>
      </c>
    </row>
    <row r="2751" spans="2:9" x14ac:dyDescent="0.25">
      <c r="B2751" s="4">
        <v>4</v>
      </c>
      <c r="C2751" s="1" t="s">
        <v>3734</v>
      </c>
      <c r="D2751" s="1" t="s">
        <v>116</v>
      </c>
      <c r="E2751" s="1">
        <v>30</v>
      </c>
      <c r="F2751" s="1" t="s">
        <v>359</v>
      </c>
      <c r="G2751" s="1" t="s">
        <v>2</v>
      </c>
      <c r="H2751" s="1">
        <v>4111407</v>
      </c>
      <c r="I2751" s="1" t="s">
        <v>361</v>
      </c>
    </row>
    <row r="2752" spans="2:9" x14ac:dyDescent="0.25">
      <c r="B2752" s="4">
        <v>4</v>
      </c>
      <c r="C2752" s="1" t="s">
        <v>3734</v>
      </c>
      <c r="D2752" s="1" t="s">
        <v>116</v>
      </c>
      <c r="E2752" s="1">
        <v>30</v>
      </c>
      <c r="F2752" s="1" t="s">
        <v>359</v>
      </c>
      <c r="G2752" s="1" t="s">
        <v>2</v>
      </c>
      <c r="H2752" s="1">
        <v>4113908</v>
      </c>
      <c r="I2752" s="1" t="s">
        <v>406</v>
      </c>
    </row>
    <row r="2753" spans="2:9" x14ac:dyDescent="0.25">
      <c r="B2753" s="4">
        <v>4</v>
      </c>
      <c r="C2753" s="1" t="s">
        <v>3734</v>
      </c>
      <c r="D2753" s="1" t="s">
        <v>116</v>
      </c>
      <c r="E2753" s="1">
        <v>30</v>
      </c>
      <c r="F2753" s="1" t="s">
        <v>359</v>
      </c>
      <c r="G2753" s="1" t="s">
        <v>2</v>
      </c>
      <c r="H2753" s="1">
        <v>4120606</v>
      </c>
      <c r="I2753" s="1" t="s">
        <v>642</v>
      </c>
    </row>
    <row r="2754" spans="2:9" x14ac:dyDescent="0.25">
      <c r="B2754" s="4">
        <v>4</v>
      </c>
      <c r="C2754" s="1" t="s">
        <v>3734</v>
      </c>
      <c r="D2754" s="1" t="s">
        <v>116</v>
      </c>
      <c r="E2754" s="1">
        <v>30</v>
      </c>
      <c r="F2754" s="1" t="s">
        <v>359</v>
      </c>
      <c r="G2754" s="1" t="s">
        <v>2</v>
      </c>
      <c r="H2754" s="1">
        <v>4121505</v>
      </c>
      <c r="I2754" s="1" t="s">
        <v>376</v>
      </c>
    </row>
    <row r="2755" spans="2:9" x14ac:dyDescent="0.25">
      <c r="B2755" s="4">
        <v>4</v>
      </c>
      <c r="C2755" s="1" t="s">
        <v>3734</v>
      </c>
      <c r="D2755" s="1" t="s">
        <v>116</v>
      </c>
      <c r="E2755" s="1">
        <v>30</v>
      </c>
      <c r="F2755" s="1" t="s">
        <v>359</v>
      </c>
      <c r="G2755" s="1" t="s">
        <v>2</v>
      </c>
      <c r="H2755" s="1">
        <v>4122008</v>
      </c>
      <c r="I2755" s="1" t="s">
        <v>360</v>
      </c>
    </row>
    <row r="2756" spans="2:9" x14ac:dyDescent="0.25">
      <c r="B2756" s="4">
        <v>4</v>
      </c>
      <c r="C2756" s="1" t="s">
        <v>3734</v>
      </c>
      <c r="D2756" s="1" t="s">
        <v>116</v>
      </c>
      <c r="E2756" s="1">
        <v>30</v>
      </c>
      <c r="F2756" s="1" t="s">
        <v>359</v>
      </c>
      <c r="G2756" s="1" t="s">
        <v>2</v>
      </c>
      <c r="H2756" s="1">
        <v>4127007</v>
      </c>
      <c r="I2756" s="1" t="s">
        <v>440</v>
      </c>
    </row>
    <row r="2757" spans="2:9" x14ac:dyDescent="0.25">
      <c r="B2757" s="4">
        <v>4</v>
      </c>
      <c r="C2757" s="1" t="s">
        <v>3734</v>
      </c>
      <c r="D2757" s="1" t="s">
        <v>116</v>
      </c>
      <c r="E2757" s="1">
        <v>222</v>
      </c>
      <c r="F2757" s="1" t="s">
        <v>130</v>
      </c>
      <c r="G2757" s="1" t="s">
        <v>13</v>
      </c>
      <c r="H2757" s="1">
        <v>4128625</v>
      </c>
      <c r="I2757" s="1" t="s">
        <v>1288</v>
      </c>
    </row>
    <row r="2758" spans="2:9" x14ac:dyDescent="0.25">
      <c r="B2758" s="4">
        <v>4</v>
      </c>
      <c r="C2758" s="1" t="s">
        <v>3734</v>
      </c>
      <c r="D2758" s="1" t="s">
        <v>116</v>
      </c>
      <c r="E2758" s="1">
        <v>222</v>
      </c>
      <c r="F2758" s="1" t="s">
        <v>130</v>
      </c>
      <c r="G2758" s="1" t="s">
        <v>13</v>
      </c>
      <c r="H2758" s="1">
        <v>4100707</v>
      </c>
      <c r="I2758" s="1" t="s">
        <v>2617</v>
      </c>
    </row>
    <row r="2759" spans="2:9" x14ac:dyDescent="0.25">
      <c r="B2759" s="4">
        <v>4</v>
      </c>
      <c r="C2759" s="1" t="s">
        <v>3734</v>
      </c>
      <c r="D2759" s="1" t="s">
        <v>116</v>
      </c>
      <c r="E2759" s="1">
        <v>222</v>
      </c>
      <c r="F2759" s="1" t="s">
        <v>130</v>
      </c>
      <c r="G2759" s="1" t="s">
        <v>13</v>
      </c>
      <c r="H2759" s="1">
        <v>4100509</v>
      </c>
      <c r="I2759" s="1" t="s">
        <v>2589</v>
      </c>
    </row>
    <row r="2760" spans="2:9" x14ac:dyDescent="0.25">
      <c r="B2760" s="4">
        <v>4</v>
      </c>
      <c r="C2760" s="1" t="s">
        <v>3734</v>
      </c>
      <c r="D2760" s="1" t="s">
        <v>116</v>
      </c>
      <c r="E2760" s="1">
        <v>222</v>
      </c>
      <c r="F2760" s="1" t="s">
        <v>130</v>
      </c>
      <c r="G2760" s="1" t="s">
        <v>13</v>
      </c>
      <c r="H2760" s="1">
        <v>4103370</v>
      </c>
      <c r="I2760" s="1" t="s">
        <v>2593</v>
      </c>
    </row>
    <row r="2761" spans="2:9" x14ac:dyDescent="0.25">
      <c r="B2761" s="4">
        <v>4</v>
      </c>
      <c r="C2761" s="1" t="s">
        <v>3734</v>
      </c>
      <c r="D2761" s="1" t="s">
        <v>116</v>
      </c>
      <c r="E2761" s="1">
        <v>222</v>
      </c>
      <c r="F2761" s="1" t="s">
        <v>130</v>
      </c>
      <c r="G2761" s="1" t="s">
        <v>13</v>
      </c>
      <c r="H2761" s="1">
        <v>4103479</v>
      </c>
      <c r="I2761" s="1" t="s">
        <v>2607</v>
      </c>
    </row>
    <row r="2762" spans="2:9" x14ac:dyDescent="0.25">
      <c r="B2762" s="4">
        <v>4</v>
      </c>
      <c r="C2762" s="1" t="s">
        <v>3734</v>
      </c>
      <c r="D2762" s="1" t="s">
        <v>116</v>
      </c>
      <c r="E2762" s="1">
        <v>222</v>
      </c>
      <c r="F2762" s="1" t="s">
        <v>130</v>
      </c>
      <c r="G2762" s="1" t="s">
        <v>13</v>
      </c>
      <c r="H2762" s="1">
        <v>4105508</v>
      </c>
      <c r="I2762" s="1" t="s">
        <v>549</v>
      </c>
    </row>
    <row r="2763" spans="2:9" x14ac:dyDescent="0.25">
      <c r="B2763" s="4">
        <v>4</v>
      </c>
      <c r="C2763" s="1" t="s">
        <v>3734</v>
      </c>
      <c r="D2763" s="1" t="s">
        <v>116</v>
      </c>
      <c r="E2763" s="1">
        <v>222</v>
      </c>
      <c r="F2763" s="1" t="s">
        <v>130</v>
      </c>
      <c r="G2763" s="1" t="s">
        <v>13</v>
      </c>
      <c r="H2763" s="1">
        <v>4105607</v>
      </c>
      <c r="I2763" s="1" t="s">
        <v>398</v>
      </c>
    </row>
    <row r="2764" spans="2:9" x14ac:dyDescent="0.25">
      <c r="B2764" s="4">
        <v>4</v>
      </c>
      <c r="C2764" s="1" t="s">
        <v>3734</v>
      </c>
      <c r="D2764" s="1" t="s">
        <v>116</v>
      </c>
      <c r="E2764" s="1">
        <v>222</v>
      </c>
      <c r="F2764" s="1" t="s">
        <v>130</v>
      </c>
      <c r="G2764" s="1" t="s">
        <v>13</v>
      </c>
      <c r="H2764" s="1">
        <v>4106605</v>
      </c>
      <c r="I2764" s="1" t="s">
        <v>471</v>
      </c>
    </row>
    <row r="2765" spans="2:9" x14ac:dyDescent="0.25">
      <c r="B2765" s="4">
        <v>4</v>
      </c>
      <c r="C2765" s="1" t="s">
        <v>3734</v>
      </c>
      <c r="D2765" s="1" t="s">
        <v>116</v>
      </c>
      <c r="E2765" s="1">
        <v>222</v>
      </c>
      <c r="F2765" s="1" t="s">
        <v>130</v>
      </c>
      <c r="G2765" s="1" t="s">
        <v>13</v>
      </c>
      <c r="H2765" s="1">
        <v>4107256</v>
      </c>
      <c r="I2765" s="1" t="s">
        <v>450</v>
      </c>
    </row>
    <row r="2766" spans="2:9" x14ac:dyDescent="0.25">
      <c r="B2766" s="4">
        <v>4</v>
      </c>
      <c r="C2766" s="1" t="s">
        <v>3734</v>
      </c>
      <c r="D2766" s="1" t="s">
        <v>116</v>
      </c>
      <c r="E2766" s="1">
        <v>222</v>
      </c>
      <c r="F2766" s="1" t="s">
        <v>130</v>
      </c>
      <c r="G2766" s="1" t="s">
        <v>13</v>
      </c>
      <c r="H2766" s="1">
        <v>4107520</v>
      </c>
      <c r="I2766" s="1" t="s">
        <v>2594</v>
      </c>
    </row>
    <row r="2767" spans="2:9" x14ac:dyDescent="0.25">
      <c r="B2767" s="4">
        <v>4</v>
      </c>
      <c r="C2767" s="1" t="s">
        <v>3734</v>
      </c>
      <c r="D2767" s="1" t="s">
        <v>116</v>
      </c>
      <c r="E2767" s="1">
        <v>222</v>
      </c>
      <c r="F2767" s="1" t="s">
        <v>130</v>
      </c>
      <c r="G2767" s="1" t="s">
        <v>13</v>
      </c>
      <c r="H2767" s="1">
        <v>4108320</v>
      </c>
      <c r="I2767" s="1" t="s">
        <v>2568</v>
      </c>
    </row>
    <row r="2768" spans="2:9" x14ac:dyDescent="0.25">
      <c r="B2768" s="4">
        <v>4</v>
      </c>
      <c r="C2768" s="1" t="s">
        <v>3734</v>
      </c>
      <c r="D2768" s="1" t="s">
        <v>116</v>
      </c>
      <c r="E2768" s="1">
        <v>222</v>
      </c>
      <c r="F2768" s="1" t="s">
        <v>130</v>
      </c>
      <c r="G2768" s="1" t="s">
        <v>13</v>
      </c>
      <c r="H2768" s="1">
        <v>4109104</v>
      </c>
      <c r="I2768" s="1" t="s">
        <v>2642</v>
      </c>
    </row>
    <row r="2769" spans="2:9" x14ac:dyDescent="0.25">
      <c r="B2769" s="4">
        <v>4</v>
      </c>
      <c r="C2769" s="1" t="s">
        <v>3734</v>
      </c>
      <c r="D2769" s="1" t="s">
        <v>116</v>
      </c>
      <c r="E2769" s="1">
        <v>222</v>
      </c>
      <c r="F2769" s="1" t="s">
        <v>130</v>
      </c>
      <c r="G2769" s="1" t="s">
        <v>13</v>
      </c>
      <c r="H2769" s="1">
        <v>4109906</v>
      </c>
      <c r="I2769" s="1" t="s">
        <v>2598</v>
      </c>
    </row>
    <row r="2770" spans="2:9" x14ac:dyDescent="0.25">
      <c r="B2770" s="4">
        <v>4</v>
      </c>
      <c r="C2770" s="1" t="s">
        <v>3734</v>
      </c>
      <c r="D2770" s="1" t="s">
        <v>116</v>
      </c>
      <c r="E2770" s="1">
        <v>222</v>
      </c>
      <c r="F2770" s="1" t="s">
        <v>130</v>
      </c>
      <c r="G2770" s="1" t="s">
        <v>13</v>
      </c>
      <c r="H2770" s="1">
        <v>4110409</v>
      </c>
      <c r="I2770" s="1" t="s">
        <v>2631</v>
      </c>
    </row>
    <row r="2771" spans="2:9" x14ac:dyDescent="0.25">
      <c r="B2771" s="4">
        <v>4</v>
      </c>
      <c r="C2771" s="1" t="s">
        <v>3734</v>
      </c>
      <c r="D2771" s="1" t="s">
        <v>116</v>
      </c>
      <c r="E2771" s="1">
        <v>222</v>
      </c>
      <c r="F2771" s="1" t="s">
        <v>130</v>
      </c>
      <c r="G2771" s="1" t="s">
        <v>13</v>
      </c>
      <c r="H2771" s="1">
        <v>4110607</v>
      </c>
      <c r="I2771" s="1" t="s">
        <v>233</v>
      </c>
    </row>
    <row r="2772" spans="2:9" x14ac:dyDescent="0.25">
      <c r="B2772" s="4">
        <v>4</v>
      </c>
      <c r="C2772" s="1" t="s">
        <v>3734</v>
      </c>
      <c r="D2772" s="1" t="s">
        <v>116</v>
      </c>
      <c r="E2772" s="1">
        <v>222</v>
      </c>
      <c r="F2772" s="1" t="s">
        <v>130</v>
      </c>
      <c r="G2772" s="1" t="s">
        <v>13</v>
      </c>
      <c r="H2772" s="1">
        <v>4111555</v>
      </c>
      <c r="I2772" s="1" t="s">
        <v>410</v>
      </c>
    </row>
    <row r="2773" spans="2:9" x14ac:dyDescent="0.25">
      <c r="B2773" s="4">
        <v>4</v>
      </c>
      <c r="C2773" s="1" t="s">
        <v>3734</v>
      </c>
      <c r="D2773" s="1" t="s">
        <v>116</v>
      </c>
      <c r="E2773" s="1">
        <v>222</v>
      </c>
      <c r="F2773" s="1" t="s">
        <v>130</v>
      </c>
      <c r="G2773" s="1" t="s">
        <v>13</v>
      </c>
      <c r="H2773" s="1">
        <v>4112405</v>
      </c>
      <c r="I2773" s="1" t="s">
        <v>556</v>
      </c>
    </row>
    <row r="2774" spans="2:9" x14ac:dyDescent="0.25">
      <c r="B2774" s="4">
        <v>4</v>
      </c>
      <c r="C2774" s="1" t="s">
        <v>3734</v>
      </c>
      <c r="D2774" s="1" t="s">
        <v>116</v>
      </c>
      <c r="E2774" s="1">
        <v>222</v>
      </c>
      <c r="F2774" s="1" t="s">
        <v>130</v>
      </c>
      <c r="G2774" s="1" t="s">
        <v>13</v>
      </c>
      <c r="H2774" s="1">
        <v>4113007</v>
      </c>
      <c r="I2774" s="1" t="s">
        <v>819</v>
      </c>
    </row>
    <row r="2775" spans="2:9" x14ac:dyDescent="0.25">
      <c r="B2775" s="4">
        <v>4</v>
      </c>
      <c r="C2775" s="1" t="s">
        <v>3734</v>
      </c>
      <c r="D2775" s="1" t="s">
        <v>116</v>
      </c>
      <c r="E2775" s="1">
        <v>222</v>
      </c>
      <c r="F2775" s="1" t="s">
        <v>130</v>
      </c>
      <c r="G2775" s="1" t="s">
        <v>13</v>
      </c>
      <c r="H2775" s="1">
        <v>4114708</v>
      </c>
      <c r="I2775" s="1" t="s">
        <v>2620</v>
      </c>
    </row>
    <row r="2776" spans="2:9" x14ac:dyDescent="0.25">
      <c r="B2776" s="4">
        <v>4</v>
      </c>
      <c r="C2776" s="1" t="s">
        <v>3734</v>
      </c>
      <c r="D2776" s="1" t="s">
        <v>116</v>
      </c>
      <c r="E2776" s="1">
        <v>222</v>
      </c>
      <c r="F2776" s="1" t="s">
        <v>130</v>
      </c>
      <c r="G2776" s="1" t="s">
        <v>13</v>
      </c>
      <c r="H2776" s="1">
        <v>4115101</v>
      </c>
      <c r="I2776" s="1" t="s">
        <v>452</v>
      </c>
    </row>
    <row r="2777" spans="2:9" x14ac:dyDescent="0.25">
      <c r="B2777" s="4">
        <v>4</v>
      </c>
      <c r="C2777" s="1" t="s">
        <v>3734</v>
      </c>
      <c r="D2777" s="1" t="s">
        <v>116</v>
      </c>
      <c r="E2777" s="1">
        <v>222</v>
      </c>
      <c r="F2777" s="1" t="s">
        <v>130</v>
      </c>
      <c r="G2777" s="1" t="s">
        <v>13</v>
      </c>
      <c r="H2777" s="1">
        <v>4117206</v>
      </c>
      <c r="I2777" s="1" t="s">
        <v>60</v>
      </c>
    </row>
    <row r="2778" spans="2:9" x14ac:dyDescent="0.25">
      <c r="B2778" s="4">
        <v>4</v>
      </c>
      <c r="C2778" s="1" t="s">
        <v>3734</v>
      </c>
      <c r="D2778" s="1" t="s">
        <v>116</v>
      </c>
      <c r="E2778" s="1">
        <v>222</v>
      </c>
      <c r="F2778" s="1" t="s">
        <v>130</v>
      </c>
      <c r="G2778" s="1" t="s">
        <v>13</v>
      </c>
      <c r="H2778" s="1">
        <v>4118857</v>
      </c>
      <c r="I2778" s="1" t="s">
        <v>411</v>
      </c>
    </row>
    <row r="2779" spans="2:9" x14ac:dyDescent="0.25">
      <c r="B2779" s="4">
        <v>4</v>
      </c>
      <c r="C2779" s="1" t="s">
        <v>3734</v>
      </c>
      <c r="D2779" s="1" t="s">
        <v>116</v>
      </c>
      <c r="E2779" s="1">
        <v>222</v>
      </c>
      <c r="F2779" s="1" t="s">
        <v>130</v>
      </c>
      <c r="G2779" s="1" t="s">
        <v>13</v>
      </c>
      <c r="H2779" s="1">
        <v>4118907</v>
      </c>
      <c r="I2779" s="1" t="s">
        <v>323</v>
      </c>
    </row>
    <row r="2780" spans="2:9" x14ac:dyDescent="0.25">
      <c r="B2780" s="4">
        <v>4</v>
      </c>
      <c r="C2780" s="1" t="s">
        <v>3734</v>
      </c>
      <c r="D2780" s="1" t="s">
        <v>116</v>
      </c>
      <c r="E2780" s="1">
        <v>222</v>
      </c>
      <c r="F2780" s="1" t="s">
        <v>130</v>
      </c>
      <c r="G2780" s="1" t="s">
        <v>13</v>
      </c>
      <c r="H2780" s="1">
        <v>4122602</v>
      </c>
      <c r="I2780" s="1" t="s">
        <v>2640</v>
      </c>
    </row>
    <row r="2781" spans="2:9" x14ac:dyDescent="0.25">
      <c r="B2781" s="4">
        <v>4</v>
      </c>
      <c r="C2781" s="1" t="s">
        <v>3734</v>
      </c>
      <c r="D2781" s="1" t="s">
        <v>116</v>
      </c>
      <c r="E2781" s="1">
        <v>222</v>
      </c>
      <c r="F2781" s="1" t="s">
        <v>130</v>
      </c>
      <c r="G2781" s="1" t="s">
        <v>13</v>
      </c>
      <c r="H2781" s="1">
        <v>4125357</v>
      </c>
      <c r="I2781" s="1" t="s">
        <v>2592</v>
      </c>
    </row>
    <row r="2782" spans="2:9" x14ac:dyDescent="0.25">
      <c r="B2782" s="4">
        <v>4</v>
      </c>
      <c r="C2782" s="1" t="s">
        <v>3734</v>
      </c>
      <c r="D2782" s="1" t="s">
        <v>116</v>
      </c>
      <c r="E2782" s="1">
        <v>222</v>
      </c>
      <c r="F2782" s="1" t="s">
        <v>130</v>
      </c>
      <c r="G2782" s="1" t="s">
        <v>13</v>
      </c>
      <c r="H2782" s="1">
        <v>4125555</v>
      </c>
      <c r="I2782" s="1" t="s">
        <v>2664</v>
      </c>
    </row>
    <row r="2783" spans="2:9" x14ac:dyDescent="0.25">
      <c r="B2783" s="4">
        <v>4</v>
      </c>
      <c r="C2783" s="1" t="s">
        <v>3734</v>
      </c>
      <c r="D2783" s="1" t="s">
        <v>116</v>
      </c>
      <c r="E2783" s="1">
        <v>222</v>
      </c>
      <c r="F2783" s="1" t="s">
        <v>130</v>
      </c>
      <c r="G2783" s="1" t="s">
        <v>13</v>
      </c>
      <c r="H2783" s="1">
        <v>4126108</v>
      </c>
      <c r="I2783" s="1" t="s">
        <v>2663</v>
      </c>
    </row>
    <row r="2784" spans="2:9" x14ac:dyDescent="0.25">
      <c r="B2784" s="4">
        <v>4</v>
      </c>
      <c r="C2784" s="1" t="s">
        <v>3734</v>
      </c>
      <c r="D2784" s="1" t="s">
        <v>116</v>
      </c>
      <c r="E2784" s="1">
        <v>222</v>
      </c>
      <c r="F2784" s="1" t="s">
        <v>130</v>
      </c>
      <c r="G2784" s="1" t="s">
        <v>13</v>
      </c>
      <c r="H2784" s="1">
        <v>4126801</v>
      </c>
      <c r="I2784" s="1" t="s">
        <v>509</v>
      </c>
    </row>
    <row r="2785" spans="2:9" x14ac:dyDescent="0.25">
      <c r="B2785" s="4">
        <v>4</v>
      </c>
      <c r="C2785" s="1" t="s">
        <v>3734</v>
      </c>
      <c r="D2785" s="1" t="s">
        <v>116</v>
      </c>
      <c r="E2785" s="1">
        <v>222</v>
      </c>
      <c r="F2785" s="1" t="s">
        <v>130</v>
      </c>
      <c r="G2785" s="1" t="s">
        <v>13</v>
      </c>
      <c r="H2785" s="1">
        <v>4126900</v>
      </c>
      <c r="I2785" s="1" t="s">
        <v>250</v>
      </c>
    </row>
    <row r="2786" spans="2:9" x14ac:dyDescent="0.25">
      <c r="B2786" s="4">
        <v>4</v>
      </c>
      <c r="C2786" s="1" t="s">
        <v>3734</v>
      </c>
      <c r="D2786" s="1" t="s">
        <v>116</v>
      </c>
      <c r="E2786" s="1">
        <v>222</v>
      </c>
      <c r="F2786" s="1" t="s">
        <v>130</v>
      </c>
      <c r="G2786" s="1" t="s">
        <v>13</v>
      </c>
      <c r="H2786" s="1">
        <v>4127908</v>
      </c>
      <c r="I2786" s="1" t="s">
        <v>131</v>
      </c>
    </row>
    <row r="2787" spans="2:9" x14ac:dyDescent="0.25">
      <c r="B2787" s="4">
        <v>4</v>
      </c>
      <c r="C2787" s="1" t="s">
        <v>3734</v>
      </c>
      <c r="D2787" s="1" t="s">
        <v>116</v>
      </c>
      <c r="E2787" s="1">
        <v>222</v>
      </c>
      <c r="F2787" s="1" t="s">
        <v>130</v>
      </c>
      <c r="G2787" s="1" t="s">
        <v>13</v>
      </c>
      <c r="H2787" s="1">
        <v>4128104</v>
      </c>
      <c r="I2787" s="1" t="s">
        <v>388</v>
      </c>
    </row>
    <row r="2788" spans="2:9" x14ac:dyDescent="0.25">
      <c r="B2788" s="4">
        <v>4</v>
      </c>
      <c r="C2788" s="1" t="s">
        <v>3734</v>
      </c>
      <c r="D2788" s="1" t="s">
        <v>116</v>
      </c>
      <c r="E2788" s="1">
        <v>222</v>
      </c>
      <c r="F2788" s="1" t="s">
        <v>130</v>
      </c>
      <c r="G2788" s="1" t="s">
        <v>13</v>
      </c>
      <c r="H2788" s="1">
        <v>4128807</v>
      </c>
      <c r="I2788" s="1" t="s">
        <v>302</v>
      </c>
    </row>
    <row r="2789" spans="2:9" x14ac:dyDescent="0.25">
      <c r="B2789" s="4">
        <v>4</v>
      </c>
      <c r="C2789" s="1" t="s">
        <v>3734</v>
      </c>
      <c r="D2789" s="1" t="s">
        <v>116</v>
      </c>
      <c r="E2789" s="1">
        <v>146</v>
      </c>
      <c r="F2789" s="1" t="s">
        <v>1059</v>
      </c>
      <c r="G2789" s="1" t="s">
        <v>51</v>
      </c>
      <c r="H2789" s="1">
        <v>4100103</v>
      </c>
      <c r="I2789" s="1" t="s">
        <v>1724</v>
      </c>
    </row>
    <row r="2790" spans="2:9" x14ac:dyDescent="0.25">
      <c r="B2790" s="4">
        <v>4</v>
      </c>
      <c r="C2790" s="1" t="s">
        <v>3734</v>
      </c>
      <c r="D2790" s="1" t="s">
        <v>116</v>
      </c>
      <c r="E2790" s="1">
        <v>146</v>
      </c>
      <c r="F2790" s="1" t="s">
        <v>1059</v>
      </c>
      <c r="G2790" s="1" t="s">
        <v>51</v>
      </c>
      <c r="H2790" s="1">
        <v>4104709</v>
      </c>
      <c r="I2790" s="1" t="s">
        <v>3256</v>
      </c>
    </row>
    <row r="2791" spans="2:9" x14ac:dyDescent="0.25">
      <c r="B2791" s="4">
        <v>4</v>
      </c>
      <c r="C2791" s="1" t="s">
        <v>3734</v>
      </c>
      <c r="D2791" s="1" t="s">
        <v>116</v>
      </c>
      <c r="E2791" s="1">
        <v>146</v>
      </c>
      <c r="F2791" s="1" t="s">
        <v>1059</v>
      </c>
      <c r="G2791" s="1" t="s">
        <v>51</v>
      </c>
      <c r="H2791" s="1">
        <v>4106001</v>
      </c>
      <c r="I2791" s="1" t="s">
        <v>1717</v>
      </c>
    </row>
    <row r="2792" spans="2:9" x14ac:dyDescent="0.25">
      <c r="B2792" s="4">
        <v>4</v>
      </c>
      <c r="C2792" s="1" t="s">
        <v>3734</v>
      </c>
      <c r="D2792" s="1" t="s">
        <v>116</v>
      </c>
      <c r="E2792" s="1">
        <v>146</v>
      </c>
      <c r="F2792" s="1" t="s">
        <v>1059</v>
      </c>
      <c r="G2792" s="1" t="s">
        <v>51</v>
      </c>
      <c r="H2792" s="1">
        <v>4106100</v>
      </c>
      <c r="I2792" s="1" t="s">
        <v>3247</v>
      </c>
    </row>
    <row r="2793" spans="2:9" x14ac:dyDescent="0.25">
      <c r="B2793" s="4">
        <v>4</v>
      </c>
      <c r="C2793" s="1" t="s">
        <v>3734</v>
      </c>
      <c r="D2793" s="1" t="s">
        <v>116</v>
      </c>
      <c r="E2793" s="1">
        <v>146</v>
      </c>
      <c r="F2793" s="1" t="s">
        <v>1059</v>
      </c>
      <c r="G2793" s="1" t="s">
        <v>51</v>
      </c>
      <c r="H2793" s="1">
        <v>4109005</v>
      </c>
      <c r="I2793" s="1" t="s">
        <v>1060</v>
      </c>
    </row>
    <row r="2794" spans="2:9" x14ac:dyDescent="0.25">
      <c r="B2794" s="4">
        <v>4</v>
      </c>
      <c r="C2794" s="1" t="s">
        <v>3734</v>
      </c>
      <c r="D2794" s="1" t="s">
        <v>116</v>
      </c>
      <c r="E2794" s="1">
        <v>146</v>
      </c>
      <c r="F2794" s="1" t="s">
        <v>1059</v>
      </c>
      <c r="G2794" s="1" t="s">
        <v>51</v>
      </c>
      <c r="H2794" s="1">
        <v>4109708</v>
      </c>
      <c r="I2794" s="1" t="s">
        <v>1722</v>
      </c>
    </row>
    <row r="2795" spans="2:9" x14ac:dyDescent="0.25">
      <c r="B2795" s="4">
        <v>4</v>
      </c>
      <c r="C2795" s="1" t="s">
        <v>3734</v>
      </c>
      <c r="D2795" s="1" t="s">
        <v>116</v>
      </c>
      <c r="E2795" s="1">
        <v>146</v>
      </c>
      <c r="F2795" s="1" t="s">
        <v>1059</v>
      </c>
      <c r="G2795" s="1" t="s">
        <v>51</v>
      </c>
      <c r="H2795" s="1">
        <v>4111704</v>
      </c>
      <c r="I2795" s="1" t="s">
        <v>3248</v>
      </c>
    </row>
    <row r="2796" spans="2:9" x14ac:dyDescent="0.25">
      <c r="B2796" s="4">
        <v>4</v>
      </c>
      <c r="C2796" s="1" t="s">
        <v>3734</v>
      </c>
      <c r="D2796" s="1" t="s">
        <v>116</v>
      </c>
      <c r="E2796" s="1">
        <v>146</v>
      </c>
      <c r="F2796" s="1" t="s">
        <v>1059</v>
      </c>
      <c r="G2796" s="1" t="s">
        <v>51</v>
      </c>
      <c r="H2796" s="1">
        <v>4111803</v>
      </c>
      <c r="I2796" s="1" t="s">
        <v>1061</v>
      </c>
    </row>
    <row r="2797" spans="2:9" x14ac:dyDescent="0.25">
      <c r="B2797" s="4">
        <v>4</v>
      </c>
      <c r="C2797" s="1" t="s">
        <v>3734</v>
      </c>
      <c r="D2797" s="1" t="s">
        <v>116</v>
      </c>
      <c r="E2797" s="1">
        <v>146</v>
      </c>
      <c r="F2797" s="1" t="s">
        <v>1059</v>
      </c>
      <c r="G2797" s="1" t="s">
        <v>51</v>
      </c>
      <c r="H2797" s="1">
        <v>4112306</v>
      </c>
      <c r="I2797" s="1" t="s">
        <v>3241</v>
      </c>
    </row>
    <row r="2798" spans="2:9" x14ac:dyDescent="0.25">
      <c r="B2798" s="4">
        <v>4</v>
      </c>
      <c r="C2798" s="1" t="s">
        <v>3734</v>
      </c>
      <c r="D2798" s="1" t="s">
        <v>116</v>
      </c>
      <c r="E2798" s="1">
        <v>146</v>
      </c>
      <c r="F2798" s="1" t="s">
        <v>1059</v>
      </c>
      <c r="G2798" s="1" t="s">
        <v>51</v>
      </c>
      <c r="H2798" s="1">
        <v>4112801</v>
      </c>
      <c r="I2798" s="1" t="s">
        <v>1735</v>
      </c>
    </row>
    <row r="2799" spans="2:9" x14ac:dyDescent="0.25">
      <c r="B2799" s="4">
        <v>4</v>
      </c>
      <c r="C2799" s="1" t="s">
        <v>3734</v>
      </c>
      <c r="D2799" s="1" t="s">
        <v>116</v>
      </c>
      <c r="E2799" s="1">
        <v>146</v>
      </c>
      <c r="F2799" s="1" t="s">
        <v>1059</v>
      </c>
      <c r="G2799" s="1" t="s">
        <v>51</v>
      </c>
      <c r="H2799" s="1">
        <v>4112900</v>
      </c>
      <c r="I2799" s="1" t="s">
        <v>1729</v>
      </c>
    </row>
    <row r="2800" spans="2:9" x14ac:dyDescent="0.25">
      <c r="B2800" s="4">
        <v>4</v>
      </c>
      <c r="C2800" s="1" t="s">
        <v>3734</v>
      </c>
      <c r="D2800" s="1" t="s">
        <v>116</v>
      </c>
      <c r="E2800" s="1">
        <v>146</v>
      </c>
      <c r="F2800" s="1" t="s">
        <v>1059</v>
      </c>
      <c r="G2800" s="1" t="s">
        <v>51</v>
      </c>
      <c r="H2800" s="1">
        <v>4117008</v>
      </c>
      <c r="I2800" s="1" t="s">
        <v>1716</v>
      </c>
    </row>
    <row r="2801" spans="2:9" x14ac:dyDescent="0.25">
      <c r="B2801" s="4">
        <v>4</v>
      </c>
      <c r="C2801" s="1" t="s">
        <v>3734</v>
      </c>
      <c r="D2801" s="1" t="s">
        <v>116</v>
      </c>
      <c r="E2801" s="1">
        <v>146</v>
      </c>
      <c r="F2801" s="1" t="s">
        <v>1059</v>
      </c>
      <c r="G2801" s="1" t="s">
        <v>51</v>
      </c>
      <c r="H2801" s="1">
        <v>4117214</v>
      </c>
      <c r="I2801" s="1" t="s">
        <v>3237</v>
      </c>
    </row>
    <row r="2802" spans="2:9" x14ac:dyDescent="0.25">
      <c r="B2802" s="4">
        <v>4</v>
      </c>
      <c r="C2802" s="1" t="s">
        <v>3734</v>
      </c>
      <c r="D2802" s="1" t="s">
        <v>116</v>
      </c>
      <c r="E2802" s="1">
        <v>146</v>
      </c>
      <c r="F2802" s="1" t="s">
        <v>1059</v>
      </c>
      <c r="G2802" s="1" t="s">
        <v>51</v>
      </c>
      <c r="H2802" s="1">
        <v>4119202</v>
      </c>
      <c r="I2802" s="1" t="s">
        <v>1733</v>
      </c>
    </row>
    <row r="2803" spans="2:9" x14ac:dyDescent="0.25">
      <c r="B2803" s="4">
        <v>4</v>
      </c>
      <c r="C2803" s="1" t="s">
        <v>3734</v>
      </c>
      <c r="D2803" s="1" t="s">
        <v>116</v>
      </c>
      <c r="E2803" s="1">
        <v>146</v>
      </c>
      <c r="F2803" s="1" t="s">
        <v>1059</v>
      </c>
      <c r="G2803" s="1" t="s">
        <v>51</v>
      </c>
      <c r="H2803" s="1">
        <v>4120705</v>
      </c>
      <c r="I2803" s="1" t="s">
        <v>1734</v>
      </c>
    </row>
    <row r="2804" spans="2:9" x14ac:dyDescent="0.25">
      <c r="B2804" s="4">
        <v>4</v>
      </c>
      <c r="C2804" s="1" t="s">
        <v>3734</v>
      </c>
      <c r="D2804" s="1" t="s">
        <v>116</v>
      </c>
      <c r="E2804" s="1">
        <v>146</v>
      </c>
      <c r="F2804" s="1" t="s">
        <v>1059</v>
      </c>
      <c r="G2804" s="1" t="s">
        <v>51</v>
      </c>
      <c r="H2804" s="1">
        <v>4121802</v>
      </c>
      <c r="I2804" s="1" t="s">
        <v>1739</v>
      </c>
    </row>
    <row r="2805" spans="2:9" x14ac:dyDescent="0.25">
      <c r="B2805" s="4">
        <v>4</v>
      </c>
      <c r="C2805" s="1" t="s">
        <v>3734</v>
      </c>
      <c r="D2805" s="1" t="s">
        <v>116</v>
      </c>
      <c r="E2805" s="1">
        <v>146</v>
      </c>
      <c r="F2805" s="1" t="s">
        <v>1059</v>
      </c>
      <c r="G2805" s="1" t="s">
        <v>51</v>
      </c>
      <c r="H2805" s="1">
        <v>4121901</v>
      </c>
      <c r="I2805" s="1" t="s">
        <v>1721</v>
      </c>
    </row>
    <row r="2806" spans="2:9" x14ac:dyDescent="0.25">
      <c r="B2806" s="4">
        <v>4</v>
      </c>
      <c r="C2806" s="1" t="s">
        <v>3734</v>
      </c>
      <c r="D2806" s="1" t="s">
        <v>116</v>
      </c>
      <c r="E2806" s="1">
        <v>146</v>
      </c>
      <c r="F2806" s="1" t="s">
        <v>1059</v>
      </c>
      <c r="G2806" s="1" t="s">
        <v>51</v>
      </c>
      <c r="H2806" s="1">
        <v>4122909</v>
      </c>
      <c r="I2806" s="1" t="s">
        <v>3257</v>
      </c>
    </row>
    <row r="2807" spans="2:9" x14ac:dyDescent="0.25">
      <c r="B2807" s="4">
        <v>4</v>
      </c>
      <c r="C2807" s="1" t="s">
        <v>3734</v>
      </c>
      <c r="D2807" s="1" t="s">
        <v>116</v>
      </c>
      <c r="E2807" s="1">
        <v>146</v>
      </c>
      <c r="F2807" s="1" t="s">
        <v>1059</v>
      </c>
      <c r="G2807" s="1" t="s">
        <v>51</v>
      </c>
      <c r="H2807" s="1">
        <v>4123105</v>
      </c>
      <c r="I2807" s="1" t="s">
        <v>3239</v>
      </c>
    </row>
    <row r="2808" spans="2:9" x14ac:dyDescent="0.25">
      <c r="B2808" s="4">
        <v>4</v>
      </c>
      <c r="C2808" s="1" t="s">
        <v>3734</v>
      </c>
      <c r="D2808" s="1" t="s">
        <v>116</v>
      </c>
      <c r="E2808" s="1">
        <v>146</v>
      </c>
      <c r="F2808" s="1" t="s">
        <v>1059</v>
      </c>
      <c r="G2808" s="1" t="s">
        <v>51</v>
      </c>
      <c r="H2808" s="1">
        <v>4123204</v>
      </c>
      <c r="I2808" s="1" t="s">
        <v>1699</v>
      </c>
    </row>
    <row r="2809" spans="2:9" x14ac:dyDescent="0.25">
      <c r="B2809" s="4">
        <v>4</v>
      </c>
      <c r="C2809" s="1" t="s">
        <v>3734</v>
      </c>
      <c r="D2809" s="1" t="s">
        <v>116</v>
      </c>
      <c r="E2809" s="1">
        <v>146</v>
      </c>
      <c r="F2809" s="1" t="s">
        <v>1059</v>
      </c>
      <c r="G2809" s="1" t="s">
        <v>51</v>
      </c>
      <c r="H2809" s="1">
        <v>4124004</v>
      </c>
      <c r="I2809" s="1" t="s">
        <v>1066</v>
      </c>
    </row>
    <row r="2810" spans="2:9" x14ac:dyDescent="0.25">
      <c r="B2810" s="4">
        <v>4</v>
      </c>
      <c r="C2810" s="1" t="s">
        <v>3734</v>
      </c>
      <c r="D2810" s="1" t="s">
        <v>116</v>
      </c>
      <c r="E2810" s="1">
        <v>146</v>
      </c>
      <c r="F2810" s="1" t="s">
        <v>1059</v>
      </c>
      <c r="G2810" s="1" t="s">
        <v>51</v>
      </c>
      <c r="H2810" s="1">
        <v>4124103</v>
      </c>
      <c r="I2810" s="1" t="s">
        <v>3242</v>
      </c>
    </row>
    <row r="2811" spans="2:9" x14ac:dyDescent="0.25">
      <c r="B2811" s="4">
        <v>4</v>
      </c>
      <c r="C2811" s="1" t="s">
        <v>3734</v>
      </c>
      <c r="D2811" s="1" t="s">
        <v>116</v>
      </c>
      <c r="E2811" s="1">
        <v>146</v>
      </c>
      <c r="F2811" s="1" t="s">
        <v>1059</v>
      </c>
      <c r="G2811" s="1" t="s">
        <v>51</v>
      </c>
      <c r="H2811" s="1">
        <v>4124301</v>
      </c>
      <c r="I2811" s="1" t="s">
        <v>1714</v>
      </c>
    </row>
    <row r="2812" spans="2:9" x14ac:dyDescent="0.25">
      <c r="B2812" s="4">
        <v>4</v>
      </c>
      <c r="C2812" s="1" t="s">
        <v>3734</v>
      </c>
      <c r="D2812" s="1" t="s">
        <v>116</v>
      </c>
      <c r="E2812" s="1">
        <v>146</v>
      </c>
      <c r="F2812" s="1" t="s">
        <v>1059</v>
      </c>
      <c r="G2812" s="1" t="s">
        <v>51</v>
      </c>
      <c r="H2812" s="1">
        <v>4124707</v>
      </c>
      <c r="I2812" s="1" t="s">
        <v>1698</v>
      </c>
    </row>
    <row r="2813" spans="2:9" x14ac:dyDescent="0.25">
      <c r="B2813" s="4">
        <v>4</v>
      </c>
      <c r="C2813" s="1" t="s">
        <v>3734</v>
      </c>
      <c r="D2813" s="1" t="s">
        <v>116</v>
      </c>
      <c r="E2813" s="1">
        <v>146</v>
      </c>
      <c r="F2813" s="1" t="s">
        <v>1059</v>
      </c>
      <c r="G2813" s="1" t="s">
        <v>51</v>
      </c>
      <c r="H2813" s="1">
        <v>4125407</v>
      </c>
      <c r="I2813" s="1" t="s">
        <v>3258</v>
      </c>
    </row>
    <row r="2814" spans="2:9" x14ac:dyDescent="0.25">
      <c r="B2814" s="4">
        <v>4</v>
      </c>
      <c r="C2814" s="1" t="s">
        <v>3734</v>
      </c>
      <c r="D2814" s="1" t="s">
        <v>116</v>
      </c>
      <c r="E2814" s="1">
        <v>146</v>
      </c>
      <c r="F2814" s="1" t="s">
        <v>1059</v>
      </c>
      <c r="G2814" s="1" t="s">
        <v>51</v>
      </c>
      <c r="H2814" s="1">
        <v>4126207</v>
      </c>
      <c r="I2814" s="1" t="s">
        <v>1710</v>
      </c>
    </row>
    <row r="2815" spans="2:9" x14ac:dyDescent="0.25">
      <c r="B2815" s="4">
        <v>4</v>
      </c>
      <c r="C2815" s="1" t="s">
        <v>3734</v>
      </c>
      <c r="D2815" s="1" t="s">
        <v>116</v>
      </c>
      <c r="E2815" s="1">
        <v>146</v>
      </c>
      <c r="F2815" s="1" t="s">
        <v>1059</v>
      </c>
      <c r="G2815" s="1" t="s">
        <v>51</v>
      </c>
      <c r="H2815" s="1">
        <v>4126603</v>
      </c>
      <c r="I2815" s="1" t="s">
        <v>3255</v>
      </c>
    </row>
    <row r="2816" spans="2:9" x14ac:dyDescent="0.25">
      <c r="B2816" s="4">
        <v>4</v>
      </c>
      <c r="C2816" s="1" t="s">
        <v>3734</v>
      </c>
      <c r="D2816" s="1" t="s">
        <v>116</v>
      </c>
      <c r="E2816" s="1">
        <v>146</v>
      </c>
      <c r="F2816" s="1" t="s">
        <v>1059</v>
      </c>
      <c r="G2816" s="1" t="s">
        <v>51</v>
      </c>
      <c r="H2816" s="1">
        <v>4127809</v>
      </c>
      <c r="I2816" s="1" t="s">
        <v>3251</v>
      </c>
    </row>
    <row r="2817" spans="2:9" x14ac:dyDescent="0.25">
      <c r="B2817" s="4">
        <v>4</v>
      </c>
      <c r="C2817" s="1" t="s">
        <v>3734</v>
      </c>
      <c r="D2817" s="1" t="s">
        <v>116</v>
      </c>
      <c r="E2817" s="1">
        <v>146</v>
      </c>
      <c r="F2817" s="1" t="s">
        <v>1059</v>
      </c>
      <c r="G2817" s="1" t="s">
        <v>51</v>
      </c>
      <c r="H2817" s="1">
        <v>4128500</v>
      </c>
      <c r="I2817" s="1" t="s">
        <v>3254</v>
      </c>
    </row>
    <row r="2818" spans="2:9" x14ac:dyDescent="0.25">
      <c r="B2818" s="4">
        <v>4</v>
      </c>
      <c r="C2818" s="1" t="s">
        <v>3734</v>
      </c>
      <c r="D2818" s="1" t="s">
        <v>116</v>
      </c>
      <c r="E2818" s="1">
        <v>223</v>
      </c>
      <c r="F2818" s="1" t="s">
        <v>305</v>
      </c>
      <c r="G2818" s="1" t="s">
        <v>13</v>
      </c>
      <c r="H2818" s="1">
        <v>4101051</v>
      </c>
      <c r="I2818" s="1" t="s">
        <v>2628</v>
      </c>
    </row>
    <row r="2819" spans="2:9" x14ac:dyDescent="0.25">
      <c r="B2819" s="4">
        <v>4</v>
      </c>
      <c r="C2819" s="1" t="s">
        <v>3734</v>
      </c>
      <c r="D2819" s="1" t="s">
        <v>116</v>
      </c>
      <c r="E2819" s="1">
        <v>223</v>
      </c>
      <c r="F2819" s="1" t="s">
        <v>305</v>
      </c>
      <c r="G2819" s="1" t="s">
        <v>13</v>
      </c>
      <c r="H2819" s="1">
        <v>4103057</v>
      </c>
      <c r="I2819" s="1" t="s">
        <v>2615</v>
      </c>
    </row>
    <row r="2820" spans="2:9" x14ac:dyDescent="0.25">
      <c r="B2820" s="4">
        <v>4</v>
      </c>
      <c r="C2820" s="1" t="s">
        <v>3734</v>
      </c>
      <c r="D2820" s="1" t="s">
        <v>116</v>
      </c>
      <c r="E2820" s="1">
        <v>223</v>
      </c>
      <c r="F2820" s="1" t="s">
        <v>305</v>
      </c>
      <c r="G2820" s="1" t="s">
        <v>13</v>
      </c>
      <c r="H2820" s="1">
        <v>4103354</v>
      </c>
      <c r="I2820" s="1" t="s">
        <v>2599</v>
      </c>
    </row>
    <row r="2821" spans="2:9" x14ac:dyDescent="0.25">
      <c r="B2821" s="4">
        <v>4</v>
      </c>
      <c r="C2821" s="1" t="s">
        <v>3734</v>
      </c>
      <c r="D2821" s="1" t="s">
        <v>116</v>
      </c>
      <c r="E2821" s="1">
        <v>223</v>
      </c>
      <c r="F2821" s="1" t="s">
        <v>305</v>
      </c>
      <c r="G2821" s="1" t="s">
        <v>13</v>
      </c>
      <c r="H2821" s="1">
        <v>4104600</v>
      </c>
      <c r="I2821" s="1" t="s">
        <v>2606</v>
      </c>
    </row>
    <row r="2822" spans="2:9" x14ac:dyDescent="0.25">
      <c r="B2822" s="4">
        <v>4</v>
      </c>
      <c r="C2822" s="1" t="s">
        <v>3734</v>
      </c>
      <c r="D2822" s="1" t="s">
        <v>116</v>
      </c>
      <c r="E2822" s="1">
        <v>223</v>
      </c>
      <c r="F2822" s="1" t="s">
        <v>305</v>
      </c>
      <c r="G2822" s="1" t="s">
        <v>13</v>
      </c>
      <c r="H2822" s="1">
        <v>4107157</v>
      </c>
      <c r="I2822" s="1" t="s">
        <v>3192</v>
      </c>
    </row>
    <row r="2823" spans="2:9" x14ac:dyDescent="0.25">
      <c r="B2823" s="4">
        <v>4</v>
      </c>
      <c r="C2823" s="1" t="s">
        <v>3734</v>
      </c>
      <c r="D2823" s="1" t="s">
        <v>116</v>
      </c>
      <c r="E2823" s="1">
        <v>223</v>
      </c>
      <c r="F2823" s="1" t="s">
        <v>305</v>
      </c>
      <c r="G2823" s="1" t="s">
        <v>13</v>
      </c>
      <c r="H2823" s="1">
        <v>4110052</v>
      </c>
      <c r="I2823" s="1" t="s">
        <v>2076</v>
      </c>
    </row>
    <row r="2824" spans="2:9" x14ac:dyDescent="0.25">
      <c r="B2824" s="4">
        <v>4</v>
      </c>
      <c r="C2824" s="1" t="s">
        <v>3734</v>
      </c>
      <c r="D2824" s="1" t="s">
        <v>116</v>
      </c>
      <c r="E2824" s="1">
        <v>223</v>
      </c>
      <c r="F2824" s="1" t="s">
        <v>305</v>
      </c>
      <c r="G2824" s="1" t="s">
        <v>13</v>
      </c>
      <c r="H2824" s="1">
        <v>4110656</v>
      </c>
      <c r="I2824" s="1" t="s">
        <v>2625</v>
      </c>
    </row>
    <row r="2825" spans="2:9" x14ac:dyDescent="0.25">
      <c r="B2825" s="4">
        <v>4</v>
      </c>
      <c r="C2825" s="1" t="s">
        <v>3734</v>
      </c>
      <c r="D2825" s="1" t="s">
        <v>116</v>
      </c>
      <c r="E2825" s="1">
        <v>223</v>
      </c>
      <c r="F2825" s="1" t="s">
        <v>305</v>
      </c>
      <c r="G2825" s="1" t="s">
        <v>13</v>
      </c>
      <c r="H2825" s="1">
        <v>4113452</v>
      </c>
      <c r="I2825" s="1" t="s">
        <v>356</v>
      </c>
    </row>
    <row r="2826" spans="2:9" x14ac:dyDescent="0.25">
      <c r="B2826" s="4">
        <v>4</v>
      </c>
      <c r="C2826" s="1" t="s">
        <v>3734</v>
      </c>
      <c r="D2826" s="1" t="s">
        <v>116</v>
      </c>
      <c r="E2826" s="1">
        <v>223</v>
      </c>
      <c r="F2826" s="1" t="s">
        <v>305</v>
      </c>
      <c r="G2826" s="1" t="s">
        <v>13</v>
      </c>
      <c r="H2826" s="1">
        <v>4116703</v>
      </c>
      <c r="I2826" s="1" t="s">
        <v>426</v>
      </c>
    </row>
    <row r="2827" spans="2:9" x14ac:dyDescent="0.25">
      <c r="B2827" s="4">
        <v>4</v>
      </c>
      <c r="C2827" s="1" t="s">
        <v>3734</v>
      </c>
      <c r="D2827" s="1" t="s">
        <v>116</v>
      </c>
      <c r="E2827" s="1">
        <v>223</v>
      </c>
      <c r="F2827" s="1" t="s">
        <v>305</v>
      </c>
      <c r="G2827" s="1" t="s">
        <v>13</v>
      </c>
      <c r="H2827" s="1">
        <v>4117453</v>
      </c>
      <c r="I2827" s="1" t="s">
        <v>307</v>
      </c>
    </row>
    <row r="2828" spans="2:9" x14ac:dyDescent="0.25">
      <c r="B2828" s="4">
        <v>4</v>
      </c>
      <c r="C2828" s="1" t="s">
        <v>3734</v>
      </c>
      <c r="D2828" s="1" t="s">
        <v>116</v>
      </c>
      <c r="E2828" s="1">
        <v>223</v>
      </c>
      <c r="F2828" s="1" t="s">
        <v>305</v>
      </c>
      <c r="G2828" s="1" t="s">
        <v>13</v>
      </c>
      <c r="H2828" s="1">
        <v>4121257</v>
      </c>
      <c r="I2828" s="1" t="s">
        <v>2588</v>
      </c>
    </row>
    <row r="2829" spans="2:9" x14ac:dyDescent="0.25">
      <c r="B2829" s="4">
        <v>4</v>
      </c>
      <c r="C2829" s="1" t="s">
        <v>3734</v>
      </c>
      <c r="D2829" s="1" t="s">
        <v>116</v>
      </c>
      <c r="E2829" s="1">
        <v>223</v>
      </c>
      <c r="F2829" s="1" t="s">
        <v>305</v>
      </c>
      <c r="G2829" s="1" t="s">
        <v>13</v>
      </c>
      <c r="H2829" s="1">
        <v>4123824</v>
      </c>
      <c r="I2829" s="1" t="s">
        <v>2609</v>
      </c>
    </row>
    <row r="2830" spans="2:9" x14ac:dyDescent="0.25">
      <c r="B2830" s="4">
        <v>4</v>
      </c>
      <c r="C2830" s="1" t="s">
        <v>3734</v>
      </c>
      <c r="D2830" s="1" t="s">
        <v>116</v>
      </c>
      <c r="E2830" s="1">
        <v>223</v>
      </c>
      <c r="F2830" s="1" t="s">
        <v>305</v>
      </c>
      <c r="G2830" s="1" t="s">
        <v>13</v>
      </c>
      <c r="H2830" s="1">
        <v>4124020</v>
      </c>
      <c r="I2830" s="1" t="s">
        <v>338</v>
      </c>
    </row>
    <row r="2831" spans="2:9" x14ac:dyDescent="0.25">
      <c r="B2831" s="4">
        <v>4</v>
      </c>
      <c r="C2831" s="1" t="s">
        <v>3734</v>
      </c>
      <c r="D2831" s="1" t="s">
        <v>116</v>
      </c>
      <c r="E2831" s="1">
        <v>223</v>
      </c>
      <c r="F2831" s="1" t="s">
        <v>305</v>
      </c>
      <c r="G2831" s="1" t="s">
        <v>13</v>
      </c>
      <c r="H2831" s="1">
        <v>4125456</v>
      </c>
      <c r="I2831" s="1" t="s">
        <v>2575</v>
      </c>
    </row>
    <row r="2832" spans="2:9" x14ac:dyDescent="0.25">
      <c r="B2832" s="4">
        <v>4</v>
      </c>
      <c r="C2832" s="1" t="s">
        <v>3734</v>
      </c>
      <c r="D2832" s="1" t="s">
        <v>116</v>
      </c>
      <c r="E2832" s="1">
        <v>223</v>
      </c>
      <c r="F2832" s="1" t="s">
        <v>305</v>
      </c>
      <c r="G2832" s="1" t="s">
        <v>13</v>
      </c>
      <c r="H2832" s="1">
        <v>4125753</v>
      </c>
      <c r="I2832" s="1" t="s">
        <v>306</v>
      </c>
    </row>
    <row r="2833" spans="2:9" x14ac:dyDescent="0.25">
      <c r="B2833" s="4">
        <v>4</v>
      </c>
      <c r="C2833" s="1" t="s">
        <v>3734</v>
      </c>
      <c r="D2833" s="1" t="s">
        <v>116</v>
      </c>
      <c r="E2833" s="1">
        <v>223</v>
      </c>
      <c r="F2833" s="1" t="s">
        <v>305</v>
      </c>
      <c r="G2833" s="1" t="s">
        <v>13</v>
      </c>
      <c r="H2833" s="1">
        <v>4128559</v>
      </c>
      <c r="I2833" s="1" t="s">
        <v>2566</v>
      </c>
    </row>
    <row r="2834" spans="2:9" x14ac:dyDescent="0.25">
      <c r="B2834" s="4">
        <v>4</v>
      </c>
      <c r="C2834" s="1" t="s">
        <v>3734</v>
      </c>
      <c r="D2834" s="1" t="s">
        <v>116</v>
      </c>
      <c r="E2834" s="1">
        <v>68</v>
      </c>
      <c r="F2834" s="1" t="s">
        <v>190</v>
      </c>
      <c r="G2834" s="1" t="s">
        <v>51</v>
      </c>
      <c r="H2834" s="1">
        <v>4100459</v>
      </c>
      <c r="I2834" s="1" t="s">
        <v>1668</v>
      </c>
    </row>
    <row r="2835" spans="2:9" x14ac:dyDescent="0.25">
      <c r="B2835" s="4">
        <v>4</v>
      </c>
      <c r="C2835" s="1" t="s">
        <v>3734</v>
      </c>
      <c r="D2835" s="1" t="s">
        <v>116</v>
      </c>
      <c r="E2835" s="1">
        <v>68</v>
      </c>
      <c r="F2835" s="1" t="s">
        <v>190</v>
      </c>
      <c r="G2835" s="1" t="s">
        <v>51</v>
      </c>
      <c r="H2835" s="1">
        <v>4103040</v>
      </c>
      <c r="I2835" s="1" t="s">
        <v>738</v>
      </c>
    </row>
    <row r="2836" spans="2:9" x14ac:dyDescent="0.25">
      <c r="B2836" s="4">
        <v>4</v>
      </c>
      <c r="C2836" s="1" t="s">
        <v>3734</v>
      </c>
      <c r="D2836" s="1" t="s">
        <v>116</v>
      </c>
      <c r="E2836" s="1">
        <v>68</v>
      </c>
      <c r="F2836" s="1" t="s">
        <v>190</v>
      </c>
      <c r="G2836" s="1" t="s">
        <v>51</v>
      </c>
      <c r="H2836" s="1">
        <v>4103958</v>
      </c>
      <c r="I2836" s="1" t="s">
        <v>1617</v>
      </c>
    </row>
    <row r="2837" spans="2:9" x14ac:dyDescent="0.25">
      <c r="B2837" s="4">
        <v>4</v>
      </c>
      <c r="C2837" s="1" t="s">
        <v>3734</v>
      </c>
      <c r="D2837" s="1" t="s">
        <v>116</v>
      </c>
      <c r="E2837" s="1">
        <v>68</v>
      </c>
      <c r="F2837" s="1" t="s">
        <v>190</v>
      </c>
      <c r="G2837" s="1" t="s">
        <v>51</v>
      </c>
      <c r="H2837" s="1">
        <v>4104402</v>
      </c>
      <c r="I2837" s="1" t="s">
        <v>1676</v>
      </c>
    </row>
    <row r="2838" spans="2:9" x14ac:dyDescent="0.25">
      <c r="B2838" s="4">
        <v>4</v>
      </c>
      <c r="C2838" s="1" t="s">
        <v>3734</v>
      </c>
      <c r="D2838" s="1" t="s">
        <v>116</v>
      </c>
      <c r="E2838" s="1">
        <v>68</v>
      </c>
      <c r="F2838" s="1" t="s">
        <v>190</v>
      </c>
      <c r="G2838" s="1" t="s">
        <v>51</v>
      </c>
      <c r="H2838" s="1">
        <v>4109401</v>
      </c>
      <c r="I2838" s="1" t="s">
        <v>219</v>
      </c>
    </row>
    <row r="2839" spans="2:9" x14ac:dyDescent="0.25">
      <c r="B2839" s="4">
        <v>4</v>
      </c>
      <c r="C2839" s="1" t="s">
        <v>3734</v>
      </c>
      <c r="D2839" s="1" t="s">
        <v>116</v>
      </c>
      <c r="E2839" s="1">
        <v>68</v>
      </c>
      <c r="F2839" s="1" t="s">
        <v>190</v>
      </c>
      <c r="G2839" s="1" t="s">
        <v>51</v>
      </c>
      <c r="H2839" s="1">
        <v>4110805</v>
      </c>
      <c r="I2839" s="1" t="s">
        <v>273</v>
      </c>
    </row>
    <row r="2840" spans="2:9" x14ac:dyDescent="0.25">
      <c r="B2840" s="4">
        <v>4</v>
      </c>
      <c r="C2840" s="1" t="s">
        <v>3734</v>
      </c>
      <c r="D2840" s="1" t="s">
        <v>116</v>
      </c>
      <c r="E2840" s="1">
        <v>68</v>
      </c>
      <c r="F2840" s="1" t="s">
        <v>190</v>
      </c>
      <c r="G2840" s="1" t="s">
        <v>51</v>
      </c>
      <c r="H2840" s="1">
        <v>4113254</v>
      </c>
      <c r="I2840" s="1" t="s">
        <v>1616</v>
      </c>
    </row>
    <row r="2841" spans="2:9" x14ac:dyDescent="0.25">
      <c r="B2841" s="4">
        <v>4</v>
      </c>
      <c r="C2841" s="1" t="s">
        <v>3734</v>
      </c>
      <c r="D2841" s="1" t="s">
        <v>116</v>
      </c>
      <c r="E2841" s="1">
        <v>68</v>
      </c>
      <c r="F2841" s="1" t="s">
        <v>190</v>
      </c>
      <c r="G2841" s="1" t="s">
        <v>51</v>
      </c>
      <c r="H2841" s="1">
        <v>4114500</v>
      </c>
      <c r="I2841" s="1" t="s">
        <v>719</v>
      </c>
    </row>
    <row r="2842" spans="2:9" x14ac:dyDescent="0.25">
      <c r="B2842" s="4">
        <v>4</v>
      </c>
      <c r="C2842" s="1" t="s">
        <v>3734</v>
      </c>
      <c r="D2842" s="1" t="s">
        <v>116</v>
      </c>
      <c r="E2842" s="1">
        <v>68</v>
      </c>
      <c r="F2842" s="1" t="s">
        <v>190</v>
      </c>
      <c r="G2842" s="1" t="s">
        <v>51</v>
      </c>
      <c r="H2842" s="1">
        <v>4115739</v>
      </c>
      <c r="I2842" s="1" t="s">
        <v>591</v>
      </c>
    </row>
    <row r="2843" spans="2:9" x14ac:dyDescent="0.25">
      <c r="B2843" s="4">
        <v>4</v>
      </c>
      <c r="C2843" s="1" t="s">
        <v>3734</v>
      </c>
      <c r="D2843" s="1" t="s">
        <v>116</v>
      </c>
      <c r="E2843" s="1">
        <v>68</v>
      </c>
      <c r="F2843" s="1" t="s">
        <v>190</v>
      </c>
      <c r="G2843" s="1" t="s">
        <v>51</v>
      </c>
      <c r="H2843" s="1">
        <v>4116802</v>
      </c>
      <c r="I2843" s="1" t="s">
        <v>1323</v>
      </c>
    </row>
    <row r="2844" spans="2:9" x14ac:dyDescent="0.25">
      <c r="B2844" s="4">
        <v>4</v>
      </c>
      <c r="C2844" s="1" t="s">
        <v>3734</v>
      </c>
      <c r="D2844" s="1" t="s">
        <v>116</v>
      </c>
      <c r="E2844" s="1">
        <v>68</v>
      </c>
      <c r="F2844" s="1" t="s">
        <v>190</v>
      </c>
      <c r="G2844" s="1" t="s">
        <v>51</v>
      </c>
      <c r="H2844" s="1">
        <v>4117271</v>
      </c>
      <c r="I2844" s="1" t="s">
        <v>1131</v>
      </c>
    </row>
    <row r="2845" spans="2:9" x14ac:dyDescent="0.25">
      <c r="B2845" s="4">
        <v>4</v>
      </c>
      <c r="C2845" s="1" t="s">
        <v>3734</v>
      </c>
      <c r="D2845" s="1" t="s">
        <v>116</v>
      </c>
      <c r="E2845" s="1">
        <v>68</v>
      </c>
      <c r="F2845" s="1" t="s">
        <v>190</v>
      </c>
      <c r="G2845" s="1" t="s">
        <v>51</v>
      </c>
      <c r="H2845" s="1">
        <v>4117800</v>
      </c>
      <c r="I2845" s="1" t="s">
        <v>197</v>
      </c>
    </row>
    <row r="2846" spans="2:9" x14ac:dyDescent="0.25">
      <c r="B2846" s="4">
        <v>4</v>
      </c>
      <c r="C2846" s="1" t="s">
        <v>3734</v>
      </c>
      <c r="D2846" s="1" t="s">
        <v>116</v>
      </c>
      <c r="E2846" s="1">
        <v>68</v>
      </c>
      <c r="F2846" s="1" t="s">
        <v>190</v>
      </c>
      <c r="G2846" s="1" t="s">
        <v>51</v>
      </c>
      <c r="H2846" s="1">
        <v>4119608</v>
      </c>
      <c r="I2846" s="1" t="s">
        <v>319</v>
      </c>
    </row>
    <row r="2847" spans="2:9" x14ac:dyDescent="0.25">
      <c r="B2847" s="4">
        <v>4</v>
      </c>
      <c r="C2847" s="1" t="s">
        <v>3734</v>
      </c>
      <c r="D2847" s="1" t="s">
        <v>116</v>
      </c>
      <c r="E2847" s="1">
        <v>68</v>
      </c>
      <c r="F2847" s="1" t="s">
        <v>190</v>
      </c>
      <c r="G2847" s="1" t="s">
        <v>51</v>
      </c>
      <c r="H2847" s="1">
        <v>4122172</v>
      </c>
      <c r="I2847" s="1" t="s">
        <v>3229</v>
      </c>
    </row>
    <row r="2848" spans="2:9" x14ac:dyDescent="0.25">
      <c r="B2848" s="4">
        <v>4</v>
      </c>
      <c r="C2848" s="1" t="s">
        <v>3734</v>
      </c>
      <c r="D2848" s="1" t="s">
        <v>116</v>
      </c>
      <c r="E2848" s="1">
        <v>68</v>
      </c>
      <c r="F2848" s="1" t="s">
        <v>190</v>
      </c>
      <c r="G2848" s="1" t="s">
        <v>51</v>
      </c>
      <c r="H2848" s="1">
        <v>4122503</v>
      </c>
      <c r="I2848" s="1" t="s">
        <v>191</v>
      </c>
    </row>
    <row r="2849" spans="2:9" x14ac:dyDescent="0.25">
      <c r="B2849" s="4">
        <v>4</v>
      </c>
      <c r="C2849" s="1" t="s">
        <v>3734</v>
      </c>
      <c r="D2849" s="1" t="s">
        <v>116</v>
      </c>
      <c r="E2849" s="1">
        <v>68</v>
      </c>
      <c r="F2849" s="1" t="s">
        <v>190</v>
      </c>
      <c r="G2849" s="1" t="s">
        <v>51</v>
      </c>
      <c r="H2849" s="1">
        <v>4122651</v>
      </c>
      <c r="I2849" s="1" t="s">
        <v>3195</v>
      </c>
    </row>
    <row r="2850" spans="2:9" x14ac:dyDescent="0.25">
      <c r="B2850" s="4">
        <v>4</v>
      </c>
      <c r="C2850" s="1" t="s">
        <v>3734</v>
      </c>
      <c r="D2850" s="1" t="s">
        <v>116</v>
      </c>
      <c r="E2850" s="1">
        <v>68</v>
      </c>
      <c r="F2850" s="1" t="s">
        <v>190</v>
      </c>
      <c r="G2850" s="1" t="s">
        <v>51</v>
      </c>
      <c r="H2850" s="1">
        <v>4123857</v>
      </c>
      <c r="I2850" s="1" t="s">
        <v>314</v>
      </c>
    </row>
    <row r="2851" spans="2:9" x14ac:dyDescent="0.25">
      <c r="B2851" s="4">
        <v>4</v>
      </c>
      <c r="C2851" s="1" t="s">
        <v>3734</v>
      </c>
      <c r="D2851" s="1" t="s">
        <v>116</v>
      </c>
      <c r="E2851" s="1">
        <v>68</v>
      </c>
      <c r="F2851" s="1" t="s">
        <v>190</v>
      </c>
      <c r="G2851" s="1" t="s">
        <v>51</v>
      </c>
      <c r="H2851" s="1">
        <v>4127965</v>
      </c>
      <c r="I2851" s="1" t="s">
        <v>724</v>
      </c>
    </row>
    <row r="2852" spans="2:9" x14ac:dyDescent="0.25">
      <c r="B2852" s="4">
        <v>4</v>
      </c>
      <c r="C2852" s="1" t="s">
        <v>3734</v>
      </c>
      <c r="D2852" s="1" t="s">
        <v>116</v>
      </c>
      <c r="E2852" s="1">
        <v>88</v>
      </c>
      <c r="F2852" s="1" t="s">
        <v>166</v>
      </c>
      <c r="G2852" s="1" t="s">
        <v>2</v>
      </c>
      <c r="H2852" s="1">
        <v>4101002</v>
      </c>
      <c r="I2852" s="1" t="s">
        <v>395</v>
      </c>
    </row>
    <row r="2853" spans="2:9" x14ac:dyDescent="0.25">
      <c r="B2853" s="4">
        <v>4</v>
      </c>
      <c r="C2853" s="1" t="s">
        <v>3734</v>
      </c>
      <c r="D2853" s="1" t="s">
        <v>116</v>
      </c>
      <c r="E2853" s="1">
        <v>88</v>
      </c>
      <c r="F2853" s="1" t="s">
        <v>166</v>
      </c>
      <c r="G2853" s="1" t="s">
        <v>2</v>
      </c>
      <c r="H2853" s="1">
        <v>4102604</v>
      </c>
      <c r="I2853" s="1" t="s">
        <v>534</v>
      </c>
    </row>
    <row r="2854" spans="2:9" x14ac:dyDescent="0.25">
      <c r="B2854" s="4">
        <v>4</v>
      </c>
      <c r="C2854" s="1" t="s">
        <v>3734</v>
      </c>
      <c r="D2854" s="1" t="s">
        <v>116</v>
      </c>
      <c r="E2854" s="1">
        <v>88</v>
      </c>
      <c r="F2854" s="1" t="s">
        <v>166</v>
      </c>
      <c r="G2854" s="1" t="s">
        <v>2</v>
      </c>
      <c r="H2854" s="1">
        <v>4102752</v>
      </c>
      <c r="I2854" s="1" t="s">
        <v>415</v>
      </c>
    </row>
    <row r="2855" spans="2:9" x14ac:dyDescent="0.25">
      <c r="B2855" s="4">
        <v>4</v>
      </c>
      <c r="C2855" s="1" t="s">
        <v>3734</v>
      </c>
      <c r="D2855" s="1" t="s">
        <v>116</v>
      </c>
      <c r="E2855" s="1">
        <v>88</v>
      </c>
      <c r="F2855" s="1" t="s">
        <v>166</v>
      </c>
      <c r="G2855" s="1" t="s">
        <v>2</v>
      </c>
      <c r="H2855" s="1">
        <v>4103024</v>
      </c>
      <c r="I2855" s="1" t="s">
        <v>505</v>
      </c>
    </row>
    <row r="2856" spans="2:9" x14ac:dyDescent="0.25">
      <c r="B2856" s="4">
        <v>4</v>
      </c>
      <c r="C2856" s="1" t="s">
        <v>3734</v>
      </c>
      <c r="D2856" s="1" t="s">
        <v>116</v>
      </c>
      <c r="E2856" s="1">
        <v>88</v>
      </c>
      <c r="F2856" s="1" t="s">
        <v>166</v>
      </c>
      <c r="G2856" s="1" t="s">
        <v>2</v>
      </c>
      <c r="H2856" s="1">
        <v>4103156</v>
      </c>
      <c r="I2856" s="1" t="s">
        <v>531</v>
      </c>
    </row>
    <row r="2857" spans="2:9" x14ac:dyDescent="0.25">
      <c r="B2857" s="4">
        <v>4</v>
      </c>
      <c r="C2857" s="1" t="s">
        <v>3734</v>
      </c>
      <c r="D2857" s="1" t="s">
        <v>116</v>
      </c>
      <c r="E2857" s="1">
        <v>88</v>
      </c>
      <c r="F2857" s="1" t="s">
        <v>166</v>
      </c>
      <c r="G2857" s="1" t="s">
        <v>2</v>
      </c>
      <c r="H2857" s="1">
        <v>4103222</v>
      </c>
      <c r="I2857" s="1" t="s">
        <v>652</v>
      </c>
    </row>
    <row r="2858" spans="2:9" x14ac:dyDescent="0.25">
      <c r="B2858" s="4">
        <v>4</v>
      </c>
      <c r="C2858" s="1" t="s">
        <v>3734</v>
      </c>
      <c r="D2858" s="1" t="s">
        <v>116</v>
      </c>
      <c r="E2858" s="1">
        <v>88</v>
      </c>
      <c r="F2858" s="1" t="s">
        <v>166</v>
      </c>
      <c r="G2858" s="1" t="s">
        <v>2</v>
      </c>
      <c r="H2858" s="1">
        <v>4104501</v>
      </c>
      <c r="I2858" s="1" t="s">
        <v>337</v>
      </c>
    </row>
    <row r="2859" spans="2:9" x14ac:dyDescent="0.25">
      <c r="B2859" s="4">
        <v>4</v>
      </c>
      <c r="C2859" s="1" t="s">
        <v>3734</v>
      </c>
      <c r="D2859" s="1" t="s">
        <v>116</v>
      </c>
      <c r="E2859" s="1">
        <v>88</v>
      </c>
      <c r="F2859" s="1" t="s">
        <v>166</v>
      </c>
      <c r="G2859" s="1" t="s">
        <v>2</v>
      </c>
      <c r="H2859" s="1">
        <v>4105409</v>
      </c>
      <c r="I2859" s="1" t="s">
        <v>453</v>
      </c>
    </row>
    <row r="2860" spans="2:9" x14ac:dyDescent="0.25">
      <c r="B2860" s="4">
        <v>4</v>
      </c>
      <c r="C2860" s="1" t="s">
        <v>3734</v>
      </c>
      <c r="D2860" s="1" t="s">
        <v>116</v>
      </c>
      <c r="E2860" s="1">
        <v>88</v>
      </c>
      <c r="F2860" s="1" t="s">
        <v>166</v>
      </c>
      <c r="G2860" s="1" t="s">
        <v>2</v>
      </c>
      <c r="H2860" s="1">
        <v>4105706</v>
      </c>
      <c r="I2860" s="1" t="s">
        <v>467</v>
      </c>
    </row>
    <row r="2861" spans="2:9" x14ac:dyDescent="0.25">
      <c r="B2861" s="4">
        <v>4</v>
      </c>
      <c r="C2861" s="1" t="s">
        <v>3734</v>
      </c>
      <c r="D2861" s="1" t="s">
        <v>116</v>
      </c>
      <c r="E2861" s="1">
        <v>88</v>
      </c>
      <c r="F2861" s="1" t="s">
        <v>166</v>
      </c>
      <c r="G2861" s="1" t="s">
        <v>2</v>
      </c>
      <c r="H2861" s="1">
        <v>4106456</v>
      </c>
      <c r="I2861" s="1" t="s">
        <v>618</v>
      </c>
    </row>
    <row r="2862" spans="2:9" x14ac:dyDescent="0.25">
      <c r="B2862" s="4">
        <v>4</v>
      </c>
      <c r="C2862" s="1" t="s">
        <v>3734</v>
      </c>
      <c r="D2862" s="1" t="s">
        <v>116</v>
      </c>
      <c r="E2862" s="1">
        <v>88</v>
      </c>
      <c r="F2862" s="1" t="s">
        <v>166</v>
      </c>
      <c r="G2862" s="1" t="s">
        <v>2</v>
      </c>
      <c r="H2862" s="1">
        <v>4106506</v>
      </c>
      <c r="I2862" s="1" t="s">
        <v>167</v>
      </c>
    </row>
    <row r="2863" spans="2:9" x14ac:dyDescent="0.25">
      <c r="B2863" s="4">
        <v>4</v>
      </c>
      <c r="C2863" s="1" t="s">
        <v>3734</v>
      </c>
      <c r="D2863" s="1" t="s">
        <v>116</v>
      </c>
      <c r="E2863" s="1">
        <v>88</v>
      </c>
      <c r="F2863" s="1" t="s">
        <v>166</v>
      </c>
      <c r="G2863" s="1" t="s">
        <v>2</v>
      </c>
      <c r="H2863" s="1">
        <v>4106571</v>
      </c>
      <c r="I2863" s="1" t="s">
        <v>418</v>
      </c>
    </row>
    <row r="2864" spans="2:9" x14ac:dyDescent="0.25">
      <c r="B2864" s="4">
        <v>4</v>
      </c>
      <c r="C2864" s="1" t="s">
        <v>3734</v>
      </c>
      <c r="D2864" s="1" t="s">
        <v>116</v>
      </c>
      <c r="E2864" s="1">
        <v>88</v>
      </c>
      <c r="F2864" s="1" t="s">
        <v>166</v>
      </c>
      <c r="G2864" s="1" t="s">
        <v>2</v>
      </c>
      <c r="H2864" s="1">
        <v>4107207</v>
      </c>
      <c r="I2864" s="1" t="s">
        <v>352</v>
      </c>
    </row>
    <row r="2865" spans="2:9" x14ac:dyDescent="0.25">
      <c r="B2865" s="4">
        <v>4</v>
      </c>
      <c r="C2865" s="1" t="s">
        <v>3734</v>
      </c>
      <c r="D2865" s="1" t="s">
        <v>116</v>
      </c>
      <c r="E2865" s="1">
        <v>88</v>
      </c>
      <c r="F2865" s="1" t="s">
        <v>166</v>
      </c>
      <c r="G2865" s="1" t="s">
        <v>2</v>
      </c>
      <c r="H2865" s="1">
        <v>4107405</v>
      </c>
      <c r="I2865" s="1" t="s">
        <v>548</v>
      </c>
    </row>
    <row r="2866" spans="2:9" x14ac:dyDescent="0.25">
      <c r="B2866" s="4">
        <v>4</v>
      </c>
      <c r="C2866" s="1" t="s">
        <v>3734</v>
      </c>
      <c r="D2866" s="1" t="s">
        <v>116</v>
      </c>
      <c r="E2866" s="1">
        <v>88</v>
      </c>
      <c r="F2866" s="1" t="s">
        <v>166</v>
      </c>
      <c r="G2866" s="1" t="s">
        <v>2</v>
      </c>
      <c r="H2866" s="1">
        <v>4107850</v>
      </c>
      <c r="I2866" s="1" t="s">
        <v>566</v>
      </c>
    </row>
    <row r="2867" spans="2:9" x14ac:dyDescent="0.25">
      <c r="B2867" s="4">
        <v>4</v>
      </c>
      <c r="C2867" s="1" t="s">
        <v>3734</v>
      </c>
      <c r="D2867" s="1" t="s">
        <v>116</v>
      </c>
      <c r="E2867" s="1">
        <v>88</v>
      </c>
      <c r="F2867" s="1" t="s">
        <v>166</v>
      </c>
      <c r="G2867" s="1" t="s">
        <v>2</v>
      </c>
      <c r="H2867" s="1">
        <v>4108403</v>
      </c>
      <c r="I2867" s="1" t="s">
        <v>331</v>
      </c>
    </row>
    <row r="2868" spans="2:9" x14ac:dyDescent="0.25">
      <c r="B2868" s="4">
        <v>4</v>
      </c>
      <c r="C2868" s="1" t="s">
        <v>3734</v>
      </c>
      <c r="D2868" s="1" t="s">
        <v>116</v>
      </c>
      <c r="E2868" s="1">
        <v>88</v>
      </c>
      <c r="F2868" s="1" t="s">
        <v>166</v>
      </c>
      <c r="G2868" s="1" t="s">
        <v>2</v>
      </c>
      <c r="H2868" s="1">
        <v>4109658</v>
      </c>
      <c r="I2868" s="1" t="s">
        <v>466</v>
      </c>
    </row>
    <row r="2869" spans="2:9" x14ac:dyDescent="0.25">
      <c r="B2869" s="4">
        <v>4</v>
      </c>
      <c r="C2869" s="1" t="s">
        <v>3734</v>
      </c>
      <c r="D2869" s="1" t="s">
        <v>116</v>
      </c>
      <c r="E2869" s="1">
        <v>88</v>
      </c>
      <c r="F2869" s="1" t="s">
        <v>166</v>
      </c>
      <c r="G2869" s="1" t="s">
        <v>2</v>
      </c>
      <c r="H2869" s="1">
        <v>4111209</v>
      </c>
      <c r="I2869" s="1" t="s">
        <v>2074</v>
      </c>
    </row>
    <row r="2870" spans="2:9" x14ac:dyDescent="0.25">
      <c r="B2870" s="4">
        <v>4</v>
      </c>
      <c r="C2870" s="1" t="s">
        <v>3734</v>
      </c>
      <c r="D2870" s="1" t="s">
        <v>116</v>
      </c>
      <c r="E2870" s="1">
        <v>88</v>
      </c>
      <c r="F2870" s="1" t="s">
        <v>166</v>
      </c>
      <c r="G2870" s="1" t="s">
        <v>2</v>
      </c>
      <c r="H2870" s="1">
        <v>4114351</v>
      </c>
      <c r="I2870" s="1" t="s">
        <v>559</v>
      </c>
    </row>
    <row r="2871" spans="2:9" x14ac:dyDescent="0.25">
      <c r="B2871" s="4">
        <v>4</v>
      </c>
      <c r="C2871" s="1" t="s">
        <v>3734</v>
      </c>
      <c r="D2871" s="1" t="s">
        <v>116</v>
      </c>
      <c r="E2871" s="1">
        <v>88</v>
      </c>
      <c r="F2871" s="1" t="s">
        <v>166</v>
      </c>
      <c r="G2871" s="1" t="s">
        <v>2</v>
      </c>
      <c r="H2871" s="1">
        <v>4114401</v>
      </c>
      <c r="I2871" s="1" t="s">
        <v>583</v>
      </c>
    </row>
    <row r="2872" spans="2:9" x14ac:dyDescent="0.25">
      <c r="B2872" s="4">
        <v>4</v>
      </c>
      <c r="C2872" s="1" t="s">
        <v>3734</v>
      </c>
      <c r="D2872" s="1" t="s">
        <v>116</v>
      </c>
      <c r="E2872" s="1">
        <v>88</v>
      </c>
      <c r="F2872" s="1" t="s">
        <v>166</v>
      </c>
      <c r="G2872" s="1" t="s">
        <v>2</v>
      </c>
      <c r="H2872" s="1">
        <v>4115309</v>
      </c>
      <c r="I2872" s="1" t="s">
        <v>597</v>
      </c>
    </row>
    <row r="2873" spans="2:9" x14ac:dyDescent="0.25">
      <c r="B2873" s="4">
        <v>4</v>
      </c>
      <c r="C2873" s="1" t="s">
        <v>3734</v>
      </c>
      <c r="D2873" s="1" t="s">
        <v>116</v>
      </c>
      <c r="E2873" s="1">
        <v>88</v>
      </c>
      <c r="F2873" s="1" t="s">
        <v>166</v>
      </c>
      <c r="G2873" s="1" t="s">
        <v>2</v>
      </c>
      <c r="H2873" s="1">
        <v>4115408</v>
      </c>
      <c r="I2873" s="1" t="s">
        <v>425</v>
      </c>
    </row>
    <row r="2874" spans="2:9" x14ac:dyDescent="0.25">
      <c r="B2874" s="4">
        <v>4</v>
      </c>
      <c r="C2874" s="1" t="s">
        <v>3734</v>
      </c>
      <c r="D2874" s="1" t="s">
        <v>116</v>
      </c>
      <c r="E2874" s="1">
        <v>88</v>
      </c>
      <c r="F2874" s="1" t="s">
        <v>166</v>
      </c>
      <c r="G2874" s="1" t="s">
        <v>2</v>
      </c>
      <c r="H2874" s="1">
        <v>4116950</v>
      </c>
      <c r="I2874" s="1" t="s">
        <v>341</v>
      </c>
    </row>
    <row r="2875" spans="2:9" x14ac:dyDescent="0.25">
      <c r="B2875" s="4">
        <v>4</v>
      </c>
      <c r="C2875" s="1" t="s">
        <v>3734</v>
      </c>
      <c r="D2875" s="1" t="s">
        <v>116</v>
      </c>
      <c r="E2875" s="1">
        <v>88</v>
      </c>
      <c r="F2875" s="1" t="s">
        <v>166</v>
      </c>
      <c r="G2875" s="1" t="s">
        <v>2</v>
      </c>
      <c r="H2875" s="1">
        <v>4117255</v>
      </c>
      <c r="I2875" s="1" t="s">
        <v>555</v>
      </c>
    </row>
    <row r="2876" spans="2:9" x14ac:dyDescent="0.25">
      <c r="B2876" s="4">
        <v>4</v>
      </c>
      <c r="C2876" s="1" t="s">
        <v>3734</v>
      </c>
      <c r="D2876" s="1" t="s">
        <v>116</v>
      </c>
      <c r="E2876" s="1">
        <v>88</v>
      </c>
      <c r="F2876" s="1" t="s">
        <v>166</v>
      </c>
      <c r="G2876" s="1" t="s">
        <v>2</v>
      </c>
      <c r="H2876" s="1">
        <v>4117602</v>
      </c>
      <c r="I2876" s="1" t="s">
        <v>619</v>
      </c>
    </row>
    <row r="2877" spans="2:9" x14ac:dyDescent="0.25">
      <c r="B2877" s="4">
        <v>4</v>
      </c>
      <c r="C2877" s="1" t="s">
        <v>3734</v>
      </c>
      <c r="D2877" s="1" t="s">
        <v>116</v>
      </c>
      <c r="E2877" s="1">
        <v>88</v>
      </c>
      <c r="F2877" s="1" t="s">
        <v>166</v>
      </c>
      <c r="G2877" s="1" t="s">
        <v>2</v>
      </c>
      <c r="H2877" s="1">
        <v>4118501</v>
      </c>
      <c r="I2877" s="1" t="s">
        <v>168</v>
      </c>
    </row>
    <row r="2878" spans="2:9" x14ac:dyDescent="0.25">
      <c r="B2878" s="4">
        <v>4</v>
      </c>
      <c r="C2878" s="1" t="s">
        <v>3734</v>
      </c>
      <c r="D2878" s="1" t="s">
        <v>116</v>
      </c>
      <c r="E2878" s="1">
        <v>88</v>
      </c>
      <c r="F2878" s="1" t="s">
        <v>166</v>
      </c>
      <c r="G2878" s="1" t="s">
        <v>2</v>
      </c>
      <c r="H2878" s="1">
        <v>4119004</v>
      </c>
      <c r="I2878" s="1" t="s">
        <v>524</v>
      </c>
    </row>
    <row r="2879" spans="2:9" x14ac:dyDescent="0.25">
      <c r="B2879" s="4">
        <v>4</v>
      </c>
      <c r="C2879" s="1" t="s">
        <v>3734</v>
      </c>
      <c r="D2879" s="1" t="s">
        <v>116</v>
      </c>
      <c r="E2879" s="1">
        <v>88</v>
      </c>
      <c r="F2879" s="1" t="s">
        <v>166</v>
      </c>
      <c r="G2879" s="1" t="s">
        <v>2</v>
      </c>
      <c r="H2879" s="1">
        <v>4119251</v>
      </c>
      <c r="I2879" s="1" t="s">
        <v>542</v>
      </c>
    </row>
    <row r="2880" spans="2:9" x14ac:dyDescent="0.25">
      <c r="B2880" s="4">
        <v>4</v>
      </c>
      <c r="C2880" s="1" t="s">
        <v>3734</v>
      </c>
      <c r="D2880" s="1" t="s">
        <v>116</v>
      </c>
      <c r="E2880" s="1">
        <v>88</v>
      </c>
      <c r="F2880" s="1" t="s">
        <v>166</v>
      </c>
      <c r="G2880" s="1" t="s">
        <v>2</v>
      </c>
      <c r="H2880" s="1">
        <v>4119806</v>
      </c>
      <c r="I2880" s="1" t="s">
        <v>339</v>
      </c>
    </row>
    <row r="2881" spans="2:9" x14ac:dyDescent="0.25">
      <c r="B2881" s="4">
        <v>4</v>
      </c>
      <c r="C2881" s="1" t="s">
        <v>3734</v>
      </c>
      <c r="D2881" s="1" t="s">
        <v>116</v>
      </c>
      <c r="E2881" s="1">
        <v>88</v>
      </c>
      <c r="F2881" s="1" t="s">
        <v>166</v>
      </c>
      <c r="G2881" s="1" t="s">
        <v>2</v>
      </c>
      <c r="H2881" s="1">
        <v>4120358</v>
      </c>
      <c r="I2881" s="1" t="s">
        <v>340</v>
      </c>
    </row>
    <row r="2882" spans="2:9" x14ac:dyDescent="0.25">
      <c r="B2882" s="4">
        <v>4</v>
      </c>
      <c r="C2882" s="1" t="s">
        <v>3734</v>
      </c>
      <c r="D2882" s="1" t="s">
        <v>116</v>
      </c>
      <c r="E2882" s="1">
        <v>88</v>
      </c>
      <c r="F2882" s="1" t="s">
        <v>166</v>
      </c>
      <c r="G2882" s="1" t="s">
        <v>2</v>
      </c>
      <c r="H2882" s="1">
        <v>4121406</v>
      </c>
      <c r="I2882" s="1" t="s">
        <v>371</v>
      </c>
    </row>
    <row r="2883" spans="2:9" x14ac:dyDescent="0.25">
      <c r="B2883" s="4">
        <v>4</v>
      </c>
      <c r="C2883" s="1" t="s">
        <v>3734</v>
      </c>
      <c r="D2883" s="1" t="s">
        <v>116</v>
      </c>
      <c r="E2883" s="1">
        <v>88</v>
      </c>
      <c r="F2883" s="1" t="s">
        <v>166</v>
      </c>
      <c r="G2883" s="1" t="s">
        <v>2</v>
      </c>
      <c r="H2883" s="1">
        <v>4121604</v>
      </c>
      <c r="I2883" s="1" t="s">
        <v>602</v>
      </c>
    </row>
    <row r="2884" spans="2:9" x14ac:dyDescent="0.25">
      <c r="B2884" s="4">
        <v>4</v>
      </c>
      <c r="C2884" s="1" t="s">
        <v>3734</v>
      </c>
      <c r="D2884" s="1" t="s">
        <v>116</v>
      </c>
      <c r="E2884" s="1">
        <v>88</v>
      </c>
      <c r="F2884" s="1" t="s">
        <v>166</v>
      </c>
      <c r="G2884" s="1" t="s">
        <v>2</v>
      </c>
      <c r="H2884" s="1">
        <v>4122800</v>
      </c>
      <c r="I2884" s="1" t="s">
        <v>504</v>
      </c>
    </row>
    <row r="2885" spans="2:9" x14ac:dyDescent="0.25">
      <c r="B2885" s="4">
        <v>4</v>
      </c>
      <c r="C2885" s="1" t="s">
        <v>3734</v>
      </c>
      <c r="D2885" s="1" t="s">
        <v>116</v>
      </c>
      <c r="E2885" s="1">
        <v>88</v>
      </c>
      <c r="F2885" s="1" t="s">
        <v>166</v>
      </c>
      <c r="G2885" s="1" t="s">
        <v>2</v>
      </c>
      <c r="H2885" s="1">
        <v>4123006</v>
      </c>
      <c r="I2885" s="1" t="s">
        <v>461</v>
      </c>
    </row>
    <row r="2886" spans="2:9" x14ac:dyDescent="0.25">
      <c r="B2886" s="4">
        <v>4</v>
      </c>
      <c r="C2886" s="1" t="s">
        <v>3734</v>
      </c>
      <c r="D2886" s="1" t="s">
        <v>116</v>
      </c>
      <c r="E2886" s="1">
        <v>88</v>
      </c>
      <c r="F2886" s="1" t="s">
        <v>166</v>
      </c>
      <c r="G2886" s="1" t="s">
        <v>2</v>
      </c>
      <c r="H2886" s="1">
        <v>4123808</v>
      </c>
      <c r="I2886" s="1" t="s">
        <v>430</v>
      </c>
    </row>
    <row r="2887" spans="2:9" x14ac:dyDescent="0.25">
      <c r="B2887" s="4">
        <v>4</v>
      </c>
      <c r="C2887" s="1" t="s">
        <v>3734</v>
      </c>
      <c r="D2887" s="1" t="s">
        <v>116</v>
      </c>
      <c r="E2887" s="1">
        <v>88</v>
      </c>
      <c r="F2887" s="1" t="s">
        <v>166</v>
      </c>
      <c r="G2887" s="1" t="s">
        <v>2</v>
      </c>
      <c r="H2887" s="1">
        <v>4124400</v>
      </c>
      <c r="I2887" s="1" t="s">
        <v>354</v>
      </c>
    </row>
    <row r="2888" spans="2:9" x14ac:dyDescent="0.25">
      <c r="B2888" s="4">
        <v>4</v>
      </c>
      <c r="C2888" s="1" t="s">
        <v>3734</v>
      </c>
      <c r="D2888" s="1" t="s">
        <v>116</v>
      </c>
      <c r="E2888" s="1">
        <v>88</v>
      </c>
      <c r="F2888" s="1" t="s">
        <v>166</v>
      </c>
      <c r="G2888" s="1" t="s">
        <v>2</v>
      </c>
      <c r="H2888" s="1">
        <v>4124806</v>
      </c>
      <c r="I2888" s="1" t="s">
        <v>537</v>
      </c>
    </row>
    <row r="2889" spans="2:9" x14ac:dyDescent="0.25">
      <c r="B2889" s="4">
        <v>4</v>
      </c>
      <c r="C2889" s="1" t="s">
        <v>3734</v>
      </c>
      <c r="D2889" s="1" t="s">
        <v>116</v>
      </c>
      <c r="E2889" s="1">
        <v>88</v>
      </c>
      <c r="F2889" s="1" t="s">
        <v>166</v>
      </c>
      <c r="G2889" s="1" t="s">
        <v>2</v>
      </c>
      <c r="H2889" s="1">
        <v>4125209</v>
      </c>
      <c r="I2889" s="1" t="s">
        <v>2073</v>
      </c>
    </row>
    <row r="2890" spans="2:9" x14ac:dyDescent="0.25">
      <c r="B2890" s="4">
        <v>4</v>
      </c>
      <c r="C2890" s="1" t="s">
        <v>3734</v>
      </c>
      <c r="D2890" s="1" t="s">
        <v>116</v>
      </c>
      <c r="E2890" s="1">
        <v>88</v>
      </c>
      <c r="F2890" s="1" t="s">
        <v>166</v>
      </c>
      <c r="G2890" s="1" t="s">
        <v>2</v>
      </c>
      <c r="H2890" s="1">
        <v>4126272</v>
      </c>
      <c r="I2890" s="1" t="s">
        <v>320</v>
      </c>
    </row>
    <row r="2891" spans="2:9" x14ac:dyDescent="0.25">
      <c r="B2891" s="4">
        <v>4</v>
      </c>
      <c r="C2891" s="1" t="s">
        <v>3734</v>
      </c>
      <c r="D2891" s="1" t="s">
        <v>116</v>
      </c>
      <c r="E2891" s="1">
        <v>88</v>
      </c>
      <c r="F2891" s="1" t="s">
        <v>166</v>
      </c>
      <c r="G2891" s="1" t="s">
        <v>2</v>
      </c>
      <c r="H2891" s="1">
        <v>4126652</v>
      </c>
      <c r="I2891" s="1" t="s">
        <v>649</v>
      </c>
    </row>
    <row r="2892" spans="2:9" x14ac:dyDescent="0.25">
      <c r="B2892" s="4">
        <v>4</v>
      </c>
      <c r="C2892" s="1" t="s">
        <v>3734</v>
      </c>
      <c r="D2892" s="1" t="s">
        <v>116</v>
      </c>
      <c r="E2892" s="1">
        <v>88</v>
      </c>
      <c r="F2892" s="1" t="s">
        <v>166</v>
      </c>
      <c r="G2892" s="1" t="s">
        <v>2</v>
      </c>
      <c r="H2892" s="1">
        <v>4128609</v>
      </c>
      <c r="I2892" s="1" t="s">
        <v>483</v>
      </c>
    </row>
    <row r="2893" spans="2:9" x14ac:dyDescent="0.25">
      <c r="B2893" s="4">
        <v>4</v>
      </c>
      <c r="C2893" s="1" t="s">
        <v>3734</v>
      </c>
      <c r="D2893" s="1" t="s">
        <v>116</v>
      </c>
      <c r="E2893" s="1">
        <v>88</v>
      </c>
      <c r="F2893" s="1" t="s">
        <v>166</v>
      </c>
      <c r="G2893" s="1" t="s">
        <v>2</v>
      </c>
      <c r="H2893" s="1">
        <v>4128708</v>
      </c>
      <c r="I2893" s="1" t="s">
        <v>644</v>
      </c>
    </row>
    <row r="2894" spans="2:9" x14ac:dyDescent="0.25">
      <c r="B2894" s="4">
        <v>4</v>
      </c>
      <c r="C2894" s="1" t="s">
        <v>3734</v>
      </c>
      <c r="D2894" s="1" t="s">
        <v>116</v>
      </c>
      <c r="E2894" s="1">
        <v>224</v>
      </c>
      <c r="F2894" s="1" t="s">
        <v>708</v>
      </c>
      <c r="G2894" s="1" t="s">
        <v>13</v>
      </c>
      <c r="H2894" s="1">
        <v>4101309</v>
      </c>
      <c r="I2894" s="1" t="s">
        <v>901</v>
      </c>
    </row>
    <row r="2895" spans="2:9" x14ac:dyDescent="0.25">
      <c r="B2895" s="4">
        <v>4</v>
      </c>
      <c r="C2895" s="1" t="s">
        <v>3734</v>
      </c>
      <c r="D2895" s="1" t="s">
        <v>116</v>
      </c>
      <c r="E2895" s="1">
        <v>224</v>
      </c>
      <c r="F2895" s="1" t="s">
        <v>708</v>
      </c>
      <c r="G2895" s="1" t="s">
        <v>13</v>
      </c>
      <c r="H2895" s="1">
        <v>4102901</v>
      </c>
      <c r="I2895" s="1" t="s">
        <v>709</v>
      </c>
    </row>
    <row r="2896" spans="2:9" x14ac:dyDescent="0.25">
      <c r="B2896" s="4">
        <v>4</v>
      </c>
      <c r="C2896" s="1" t="s">
        <v>3734</v>
      </c>
      <c r="D2896" s="1" t="s">
        <v>116</v>
      </c>
      <c r="E2896" s="1">
        <v>224</v>
      </c>
      <c r="F2896" s="1" t="s">
        <v>708</v>
      </c>
      <c r="G2896" s="1" t="s">
        <v>13</v>
      </c>
      <c r="H2896" s="1">
        <v>4106803</v>
      </c>
      <c r="I2896" s="1" t="s">
        <v>783</v>
      </c>
    </row>
    <row r="2897" spans="2:9" x14ac:dyDescent="0.25">
      <c r="B2897" s="4">
        <v>4</v>
      </c>
      <c r="C2897" s="1" t="s">
        <v>3734</v>
      </c>
      <c r="D2897" s="1" t="s">
        <v>116</v>
      </c>
      <c r="E2897" s="1">
        <v>224</v>
      </c>
      <c r="F2897" s="1" t="s">
        <v>708</v>
      </c>
      <c r="G2897" s="1" t="s">
        <v>13</v>
      </c>
      <c r="H2897" s="1">
        <v>4108502</v>
      </c>
      <c r="I2897" s="1" t="s">
        <v>789</v>
      </c>
    </row>
    <row r="2898" spans="2:9" x14ac:dyDescent="0.25">
      <c r="B2898" s="4">
        <v>4</v>
      </c>
      <c r="C2898" s="1" t="s">
        <v>3734</v>
      </c>
      <c r="D2898" s="1" t="s">
        <v>116</v>
      </c>
      <c r="E2898" s="1">
        <v>224</v>
      </c>
      <c r="F2898" s="1" t="s">
        <v>708</v>
      </c>
      <c r="G2898" s="1" t="s">
        <v>13</v>
      </c>
      <c r="H2898" s="1">
        <v>4118600</v>
      </c>
      <c r="I2898" s="1" t="s">
        <v>2782</v>
      </c>
    </row>
    <row r="2899" spans="2:9" x14ac:dyDescent="0.25">
      <c r="B2899" s="4">
        <v>4</v>
      </c>
      <c r="C2899" s="1" t="s">
        <v>3734</v>
      </c>
      <c r="D2899" s="1" t="s">
        <v>116</v>
      </c>
      <c r="E2899" s="1">
        <v>224</v>
      </c>
      <c r="F2899" s="1" t="s">
        <v>708</v>
      </c>
      <c r="G2899" s="1" t="s">
        <v>13</v>
      </c>
      <c r="H2899" s="1">
        <v>4118709</v>
      </c>
      <c r="I2899" s="1" t="s">
        <v>2784</v>
      </c>
    </row>
    <row r="2900" spans="2:9" x14ac:dyDescent="0.25">
      <c r="B2900" s="4">
        <v>4</v>
      </c>
      <c r="C2900" s="1" t="s">
        <v>3734</v>
      </c>
      <c r="D2900" s="1" t="s">
        <v>116</v>
      </c>
      <c r="E2900" s="1">
        <v>224</v>
      </c>
      <c r="F2900" s="1" t="s">
        <v>708</v>
      </c>
      <c r="G2900" s="1" t="s">
        <v>13</v>
      </c>
      <c r="H2900" s="1">
        <v>4120309</v>
      </c>
      <c r="I2900" s="1" t="s">
        <v>2775</v>
      </c>
    </row>
    <row r="2901" spans="2:9" x14ac:dyDescent="0.25">
      <c r="B2901" s="4">
        <v>4</v>
      </c>
      <c r="C2901" s="1" t="s">
        <v>3734</v>
      </c>
      <c r="D2901" s="1" t="s">
        <v>116</v>
      </c>
      <c r="E2901" s="1">
        <v>224</v>
      </c>
      <c r="F2901" s="1" t="s">
        <v>708</v>
      </c>
      <c r="G2901" s="1" t="s">
        <v>13</v>
      </c>
      <c r="H2901" s="1">
        <v>4125100</v>
      </c>
      <c r="I2901" s="1" t="s">
        <v>878</v>
      </c>
    </row>
    <row r="2902" spans="2:9" x14ac:dyDescent="0.25">
      <c r="B2902" s="4">
        <v>4</v>
      </c>
      <c r="C2902" s="1" t="s">
        <v>3734</v>
      </c>
      <c r="D2902" s="1" t="s">
        <v>116</v>
      </c>
      <c r="E2902" s="1">
        <v>224</v>
      </c>
      <c r="F2902" s="1" t="s">
        <v>708</v>
      </c>
      <c r="G2902" s="1" t="s">
        <v>13</v>
      </c>
      <c r="H2902" s="1">
        <v>4125605</v>
      </c>
      <c r="I2902" s="1" t="s">
        <v>746</v>
      </c>
    </row>
    <row r="2903" spans="2:9" x14ac:dyDescent="0.25">
      <c r="B2903" s="4">
        <v>4</v>
      </c>
      <c r="C2903" s="1" t="s">
        <v>3734</v>
      </c>
      <c r="D2903" s="1" t="s">
        <v>116</v>
      </c>
      <c r="E2903" s="1">
        <v>224</v>
      </c>
      <c r="F2903" s="1" t="s">
        <v>708</v>
      </c>
      <c r="G2903" s="1" t="s">
        <v>13</v>
      </c>
      <c r="H2903" s="1">
        <v>4128203</v>
      </c>
      <c r="I2903" s="1" t="s">
        <v>2765</v>
      </c>
    </row>
    <row r="2904" spans="2:9" x14ac:dyDescent="0.25">
      <c r="B2904" s="4">
        <v>4</v>
      </c>
      <c r="C2904" s="1" t="s">
        <v>3734</v>
      </c>
      <c r="D2904" s="1" t="s">
        <v>116</v>
      </c>
      <c r="E2904" s="1">
        <v>225</v>
      </c>
      <c r="F2904" s="1" t="s">
        <v>609</v>
      </c>
      <c r="G2904" s="1" t="s">
        <v>13</v>
      </c>
      <c r="H2904" s="1">
        <v>4101408</v>
      </c>
      <c r="I2904" s="1" t="s">
        <v>793</v>
      </c>
    </row>
    <row r="2905" spans="2:9" x14ac:dyDescent="0.25">
      <c r="B2905" s="4">
        <v>4</v>
      </c>
      <c r="C2905" s="1" t="s">
        <v>3734</v>
      </c>
      <c r="D2905" s="1" t="s">
        <v>116</v>
      </c>
      <c r="E2905" s="1">
        <v>225</v>
      </c>
      <c r="F2905" s="1" t="s">
        <v>609</v>
      </c>
      <c r="G2905" s="1" t="s">
        <v>13</v>
      </c>
      <c r="H2905" s="1">
        <v>4101655</v>
      </c>
      <c r="I2905" s="1" t="s">
        <v>2733</v>
      </c>
    </row>
    <row r="2906" spans="2:9" x14ac:dyDescent="0.25">
      <c r="B2906" s="4">
        <v>4</v>
      </c>
      <c r="C2906" s="1" t="s">
        <v>3734</v>
      </c>
      <c r="D2906" s="1" t="s">
        <v>116</v>
      </c>
      <c r="E2906" s="1">
        <v>225</v>
      </c>
      <c r="F2906" s="1" t="s">
        <v>609</v>
      </c>
      <c r="G2906" s="1" t="s">
        <v>13</v>
      </c>
      <c r="H2906" s="1">
        <v>4101853</v>
      </c>
      <c r="I2906" s="1" t="s">
        <v>2758</v>
      </c>
    </row>
    <row r="2907" spans="2:9" x14ac:dyDescent="0.25">
      <c r="B2907" s="4">
        <v>4</v>
      </c>
      <c r="C2907" s="1" t="s">
        <v>3734</v>
      </c>
      <c r="D2907" s="1" t="s">
        <v>116</v>
      </c>
      <c r="E2907" s="1">
        <v>225</v>
      </c>
      <c r="F2907" s="1" t="s">
        <v>609</v>
      </c>
      <c r="G2907" s="1" t="s">
        <v>13</v>
      </c>
      <c r="H2907" s="1">
        <v>4102505</v>
      </c>
      <c r="I2907" s="1" t="s">
        <v>610</v>
      </c>
    </row>
    <row r="2908" spans="2:9" x14ac:dyDescent="0.25">
      <c r="B2908" s="4">
        <v>4</v>
      </c>
      <c r="C2908" s="1" t="s">
        <v>3734</v>
      </c>
      <c r="D2908" s="1" t="s">
        <v>116</v>
      </c>
      <c r="E2908" s="1">
        <v>225</v>
      </c>
      <c r="F2908" s="1" t="s">
        <v>609</v>
      </c>
      <c r="G2908" s="1" t="s">
        <v>13</v>
      </c>
      <c r="H2908" s="1">
        <v>4103206</v>
      </c>
      <c r="I2908" s="1" t="s">
        <v>2229</v>
      </c>
    </row>
    <row r="2909" spans="2:9" x14ac:dyDescent="0.25">
      <c r="B2909" s="4">
        <v>4</v>
      </c>
      <c r="C2909" s="1" t="s">
        <v>3734</v>
      </c>
      <c r="D2909" s="1" t="s">
        <v>116</v>
      </c>
      <c r="E2909" s="1">
        <v>225</v>
      </c>
      <c r="F2909" s="1" t="s">
        <v>609</v>
      </c>
      <c r="G2909" s="1" t="s">
        <v>13</v>
      </c>
      <c r="H2909" s="1">
        <v>4103305</v>
      </c>
      <c r="I2909" s="1" t="s">
        <v>745</v>
      </c>
    </row>
    <row r="2910" spans="2:9" x14ac:dyDescent="0.25">
      <c r="B2910" s="4">
        <v>4</v>
      </c>
      <c r="C2910" s="1" t="s">
        <v>3734</v>
      </c>
      <c r="D2910" s="1" t="s">
        <v>116</v>
      </c>
      <c r="E2910" s="1">
        <v>225</v>
      </c>
      <c r="F2910" s="1" t="s">
        <v>609</v>
      </c>
      <c r="G2910" s="1" t="s">
        <v>13</v>
      </c>
      <c r="H2910" s="1">
        <v>4103503</v>
      </c>
      <c r="I2910" s="1" t="s">
        <v>831</v>
      </c>
    </row>
    <row r="2911" spans="2:9" x14ac:dyDescent="0.25">
      <c r="B2911" s="4">
        <v>4</v>
      </c>
      <c r="C2911" s="1" t="s">
        <v>3734</v>
      </c>
      <c r="D2911" s="1" t="s">
        <v>116</v>
      </c>
      <c r="E2911" s="1">
        <v>225</v>
      </c>
      <c r="F2911" s="1" t="s">
        <v>609</v>
      </c>
      <c r="G2911" s="1" t="s">
        <v>13</v>
      </c>
      <c r="H2911" s="1">
        <v>4103800</v>
      </c>
      <c r="I2911" s="1" t="s">
        <v>792</v>
      </c>
    </row>
    <row r="2912" spans="2:9" x14ac:dyDescent="0.25">
      <c r="B2912" s="4">
        <v>4</v>
      </c>
      <c r="C2912" s="1" t="s">
        <v>3734</v>
      </c>
      <c r="D2912" s="1" t="s">
        <v>116</v>
      </c>
      <c r="E2912" s="1">
        <v>225</v>
      </c>
      <c r="F2912" s="1" t="s">
        <v>609</v>
      </c>
      <c r="G2912" s="1" t="s">
        <v>13</v>
      </c>
      <c r="H2912" s="1">
        <v>4106555</v>
      </c>
      <c r="I2912" s="1" t="s">
        <v>2688</v>
      </c>
    </row>
    <row r="2913" spans="2:9" x14ac:dyDescent="0.25">
      <c r="B2913" s="4">
        <v>4</v>
      </c>
      <c r="C2913" s="1" t="s">
        <v>3734</v>
      </c>
      <c r="D2913" s="1" t="s">
        <v>116</v>
      </c>
      <c r="E2913" s="1">
        <v>225</v>
      </c>
      <c r="F2913" s="1" t="s">
        <v>609</v>
      </c>
      <c r="G2913" s="1" t="s">
        <v>13</v>
      </c>
      <c r="H2913" s="1">
        <v>4106852</v>
      </c>
      <c r="I2913" s="1" t="s">
        <v>2763</v>
      </c>
    </row>
    <row r="2914" spans="2:9" x14ac:dyDescent="0.25">
      <c r="B2914" s="4">
        <v>4</v>
      </c>
      <c r="C2914" s="1" t="s">
        <v>3734</v>
      </c>
      <c r="D2914" s="1" t="s">
        <v>116</v>
      </c>
      <c r="E2914" s="1">
        <v>225</v>
      </c>
      <c r="F2914" s="1" t="s">
        <v>609</v>
      </c>
      <c r="G2914" s="1" t="s">
        <v>13</v>
      </c>
      <c r="H2914" s="1">
        <v>4107603</v>
      </c>
      <c r="I2914" s="1" t="s">
        <v>827</v>
      </c>
    </row>
    <row r="2915" spans="2:9" x14ac:dyDescent="0.25">
      <c r="B2915" s="4">
        <v>4</v>
      </c>
      <c r="C2915" s="1" t="s">
        <v>3734</v>
      </c>
      <c r="D2915" s="1" t="s">
        <v>116</v>
      </c>
      <c r="E2915" s="1">
        <v>225</v>
      </c>
      <c r="F2915" s="1" t="s">
        <v>609</v>
      </c>
      <c r="G2915" s="1" t="s">
        <v>13</v>
      </c>
      <c r="H2915" s="1">
        <v>4108551</v>
      </c>
      <c r="I2915" s="1" t="s">
        <v>2719</v>
      </c>
    </row>
    <row r="2916" spans="2:9" x14ac:dyDescent="0.25">
      <c r="B2916" s="4">
        <v>4</v>
      </c>
      <c r="C2916" s="1" t="s">
        <v>3734</v>
      </c>
      <c r="D2916" s="1" t="s">
        <v>116</v>
      </c>
      <c r="E2916" s="1">
        <v>225</v>
      </c>
      <c r="F2916" s="1" t="s">
        <v>609</v>
      </c>
      <c r="G2916" s="1" t="s">
        <v>13</v>
      </c>
      <c r="H2916" s="1">
        <v>4108700</v>
      </c>
      <c r="I2916" s="1" t="s">
        <v>2761</v>
      </c>
    </row>
    <row r="2917" spans="2:9" x14ac:dyDescent="0.25">
      <c r="B2917" s="4">
        <v>4</v>
      </c>
      <c r="C2917" s="1" t="s">
        <v>3734</v>
      </c>
      <c r="D2917" s="1" t="s">
        <v>116</v>
      </c>
      <c r="E2917" s="1">
        <v>225</v>
      </c>
      <c r="F2917" s="1" t="s">
        <v>609</v>
      </c>
      <c r="G2917" s="1" t="s">
        <v>13</v>
      </c>
      <c r="H2917" s="1">
        <v>4111506</v>
      </c>
      <c r="I2917" s="1" t="s">
        <v>728</v>
      </c>
    </row>
    <row r="2918" spans="2:9" x14ac:dyDescent="0.25">
      <c r="B2918" s="4">
        <v>4</v>
      </c>
      <c r="C2918" s="1" t="s">
        <v>3734</v>
      </c>
      <c r="D2918" s="1" t="s">
        <v>116</v>
      </c>
      <c r="E2918" s="1">
        <v>225</v>
      </c>
      <c r="F2918" s="1" t="s">
        <v>609</v>
      </c>
      <c r="G2918" s="1" t="s">
        <v>13</v>
      </c>
      <c r="H2918" s="1">
        <v>4112108</v>
      </c>
      <c r="I2918" s="1" t="s">
        <v>2727</v>
      </c>
    </row>
    <row r="2919" spans="2:9" x14ac:dyDescent="0.25">
      <c r="B2919" s="4">
        <v>4</v>
      </c>
      <c r="C2919" s="1" t="s">
        <v>3734</v>
      </c>
      <c r="D2919" s="1" t="s">
        <v>116</v>
      </c>
      <c r="E2919" s="1">
        <v>225</v>
      </c>
      <c r="F2919" s="1" t="s">
        <v>609</v>
      </c>
      <c r="G2919" s="1" t="s">
        <v>13</v>
      </c>
      <c r="H2919" s="1">
        <v>4112504</v>
      </c>
      <c r="I2919" s="1" t="s">
        <v>2715</v>
      </c>
    </row>
    <row r="2920" spans="2:9" x14ac:dyDescent="0.25">
      <c r="B2920" s="4">
        <v>4</v>
      </c>
      <c r="C2920" s="1" t="s">
        <v>3734</v>
      </c>
      <c r="D2920" s="1" t="s">
        <v>116</v>
      </c>
      <c r="E2920" s="1">
        <v>225</v>
      </c>
      <c r="F2920" s="1" t="s">
        <v>609</v>
      </c>
      <c r="G2920" s="1" t="s">
        <v>13</v>
      </c>
      <c r="H2920" s="1">
        <v>4113106</v>
      </c>
      <c r="I2920" s="1" t="s">
        <v>2723</v>
      </c>
    </row>
    <row r="2921" spans="2:9" x14ac:dyDescent="0.25">
      <c r="B2921" s="4">
        <v>4</v>
      </c>
      <c r="C2921" s="1" t="s">
        <v>3734</v>
      </c>
      <c r="D2921" s="1" t="s">
        <v>116</v>
      </c>
      <c r="E2921" s="1">
        <v>225</v>
      </c>
      <c r="F2921" s="1" t="s">
        <v>609</v>
      </c>
      <c r="G2921" s="1" t="s">
        <v>13</v>
      </c>
      <c r="H2921" s="1">
        <v>4113429</v>
      </c>
      <c r="I2921" s="1" t="s">
        <v>2751</v>
      </c>
    </row>
    <row r="2922" spans="2:9" x14ac:dyDescent="0.25">
      <c r="B2922" s="4">
        <v>4</v>
      </c>
      <c r="C2922" s="1" t="s">
        <v>3734</v>
      </c>
      <c r="D2922" s="1" t="s">
        <v>116</v>
      </c>
      <c r="E2922" s="1">
        <v>225</v>
      </c>
      <c r="F2922" s="1" t="s">
        <v>609</v>
      </c>
      <c r="G2922" s="1" t="s">
        <v>13</v>
      </c>
      <c r="H2922" s="1">
        <v>4113759</v>
      </c>
      <c r="I2922" s="1" t="s">
        <v>2735</v>
      </c>
    </row>
    <row r="2923" spans="2:9" x14ac:dyDescent="0.25">
      <c r="B2923" s="4">
        <v>4</v>
      </c>
      <c r="C2923" s="1" t="s">
        <v>3734</v>
      </c>
      <c r="D2923" s="1" t="s">
        <v>116</v>
      </c>
      <c r="E2923" s="1">
        <v>225</v>
      </c>
      <c r="F2923" s="1" t="s">
        <v>609</v>
      </c>
      <c r="G2923" s="1" t="s">
        <v>13</v>
      </c>
      <c r="H2923" s="1">
        <v>4114906</v>
      </c>
      <c r="I2923" s="1" t="s">
        <v>828</v>
      </c>
    </row>
    <row r="2924" spans="2:9" x14ac:dyDescent="0.25">
      <c r="B2924" s="4">
        <v>4</v>
      </c>
      <c r="C2924" s="1" t="s">
        <v>3734</v>
      </c>
      <c r="D2924" s="1" t="s">
        <v>116</v>
      </c>
      <c r="E2924" s="1">
        <v>225</v>
      </c>
      <c r="F2924" s="1" t="s">
        <v>609</v>
      </c>
      <c r="G2924" s="1" t="s">
        <v>13</v>
      </c>
      <c r="H2924" s="1">
        <v>4115507</v>
      </c>
      <c r="I2924" s="1" t="s">
        <v>727</v>
      </c>
    </row>
    <row r="2925" spans="2:9" x14ac:dyDescent="0.25">
      <c r="B2925" s="4">
        <v>4</v>
      </c>
      <c r="C2925" s="1" t="s">
        <v>3734</v>
      </c>
      <c r="D2925" s="1" t="s">
        <v>116</v>
      </c>
      <c r="E2925" s="1">
        <v>225</v>
      </c>
      <c r="F2925" s="1" t="s">
        <v>609</v>
      </c>
      <c r="G2925" s="1" t="s">
        <v>13</v>
      </c>
      <c r="H2925" s="1">
        <v>4115754</v>
      </c>
      <c r="I2925" s="1" t="s">
        <v>2780</v>
      </c>
    </row>
    <row r="2926" spans="2:9" x14ac:dyDescent="0.25">
      <c r="B2926" s="4">
        <v>4</v>
      </c>
      <c r="C2926" s="1" t="s">
        <v>3734</v>
      </c>
      <c r="D2926" s="1" t="s">
        <v>116</v>
      </c>
      <c r="E2926" s="1">
        <v>225</v>
      </c>
      <c r="F2926" s="1" t="s">
        <v>609</v>
      </c>
      <c r="G2926" s="1" t="s">
        <v>13</v>
      </c>
      <c r="H2926" s="1">
        <v>4117297</v>
      </c>
      <c r="I2926" s="1" t="s">
        <v>726</v>
      </c>
    </row>
    <row r="2927" spans="2:9" x14ac:dyDescent="0.25">
      <c r="B2927" s="4">
        <v>4</v>
      </c>
      <c r="C2927" s="1" t="s">
        <v>3734</v>
      </c>
      <c r="D2927" s="1" t="s">
        <v>116</v>
      </c>
      <c r="E2927" s="1">
        <v>225</v>
      </c>
      <c r="F2927" s="1" t="s">
        <v>609</v>
      </c>
      <c r="G2927" s="1" t="s">
        <v>13</v>
      </c>
      <c r="H2927" s="1">
        <v>4122107</v>
      </c>
      <c r="I2927" s="1" t="s">
        <v>817</v>
      </c>
    </row>
    <row r="2928" spans="2:9" x14ac:dyDescent="0.25">
      <c r="B2928" s="4">
        <v>4</v>
      </c>
      <c r="C2928" s="1" t="s">
        <v>3734</v>
      </c>
      <c r="D2928" s="1" t="s">
        <v>116</v>
      </c>
      <c r="E2928" s="1">
        <v>225</v>
      </c>
      <c r="F2928" s="1" t="s">
        <v>609</v>
      </c>
      <c r="G2928" s="1" t="s">
        <v>13</v>
      </c>
      <c r="H2928" s="1">
        <v>4125001</v>
      </c>
      <c r="I2928" s="1" t="s">
        <v>2703</v>
      </c>
    </row>
    <row r="2929" spans="2:9" x14ac:dyDescent="0.25">
      <c r="B2929" s="4">
        <v>4</v>
      </c>
      <c r="C2929" s="1" t="s">
        <v>3734</v>
      </c>
      <c r="D2929" s="1" t="s">
        <v>116</v>
      </c>
      <c r="E2929" s="1">
        <v>225</v>
      </c>
      <c r="F2929" s="1" t="s">
        <v>609</v>
      </c>
      <c r="G2929" s="1" t="s">
        <v>13</v>
      </c>
      <c r="H2929" s="1">
        <v>4125803</v>
      </c>
      <c r="I2929" s="1" t="s">
        <v>2724</v>
      </c>
    </row>
    <row r="2930" spans="2:9" x14ac:dyDescent="0.25">
      <c r="B2930" s="4">
        <v>4</v>
      </c>
      <c r="C2930" s="1" t="s">
        <v>3734</v>
      </c>
      <c r="D2930" s="1" t="s">
        <v>116</v>
      </c>
      <c r="E2930" s="1">
        <v>101</v>
      </c>
      <c r="F2930" s="1" t="s">
        <v>1744</v>
      </c>
      <c r="G2930" s="1" t="s">
        <v>51</v>
      </c>
      <c r="H2930" s="1">
        <v>4100202</v>
      </c>
      <c r="I2930" s="1" t="s">
        <v>1770</v>
      </c>
    </row>
    <row r="2931" spans="2:9" x14ac:dyDescent="0.25">
      <c r="B2931" s="4">
        <v>4</v>
      </c>
      <c r="C2931" s="1" t="s">
        <v>3734</v>
      </c>
      <c r="D2931" s="1" t="s">
        <v>116</v>
      </c>
      <c r="E2931" s="1">
        <v>101</v>
      </c>
      <c r="F2931" s="1" t="s">
        <v>1744</v>
      </c>
      <c r="G2931" s="1" t="s">
        <v>51</v>
      </c>
      <c r="H2931" s="1">
        <v>4103107</v>
      </c>
      <c r="I2931" s="1" t="s">
        <v>3279</v>
      </c>
    </row>
    <row r="2932" spans="2:9" x14ac:dyDescent="0.25">
      <c r="B2932" s="4">
        <v>4</v>
      </c>
      <c r="C2932" s="1" t="s">
        <v>3734</v>
      </c>
      <c r="D2932" s="1" t="s">
        <v>116</v>
      </c>
      <c r="E2932" s="1">
        <v>101</v>
      </c>
      <c r="F2932" s="1" t="s">
        <v>1744</v>
      </c>
      <c r="G2932" s="1" t="s">
        <v>51</v>
      </c>
      <c r="H2932" s="1">
        <v>4105201</v>
      </c>
      <c r="I2932" s="1" t="s">
        <v>1752</v>
      </c>
    </row>
    <row r="2933" spans="2:9" x14ac:dyDescent="0.25">
      <c r="B2933" s="4">
        <v>4</v>
      </c>
      <c r="C2933" s="1" t="s">
        <v>3734</v>
      </c>
      <c r="D2933" s="1" t="s">
        <v>116</v>
      </c>
      <c r="E2933" s="1">
        <v>101</v>
      </c>
      <c r="F2933" s="1" t="s">
        <v>1744</v>
      </c>
      <c r="G2933" s="1" t="s">
        <v>51</v>
      </c>
      <c r="H2933" s="1">
        <v>4128633</v>
      </c>
      <c r="I2933" s="1" t="s">
        <v>1745</v>
      </c>
    </row>
    <row r="2934" spans="2:9" x14ac:dyDescent="0.25">
      <c r="B2934" s="4">
        <v>4</v>
      </c>
      <c r="C2934" s="1" t="s">
        <v>3734</v>
      </c>
      <c r="D2934" s="1" t="s">
        <v>116</v>
      </c>
      <c r="E2934" s="1">
        <v>101</v>
      </c>
      <c r="F2934" s="1" t="s">
        <v>1744</v>
      </c>
      <c r="G2934" s="1" t="s">
        <v>51</v>
      </c>
      <c r="H2934" s="1">
        <v>4111258</v>
      </c>
      <c r="I2934" s="1" t="s">
        <v>1746</v>
      </c>
    </row>
    <row r="2935" spans="2:9" x14ac:dyDescent="0.25">
      <c r="B2935" s="4">
        <v>4</v>
      </c>
      <c r="C2935" s="1" t="s">
        <v>3734</v>
      </c>
      <c r="D2935" s="1" t="s">
        <v>116</v>
      </c>
      <c r="E2935" s="1">
        <v>101</v>
      </c>
      <c r="F2935" s="1" t="s">
        <v>1744</v>
      </c>
      <c r="G2935" s="1" t="s">
        <v>51</v>
      </c>
      <c r="H2935" s="1">
        <v>4122206</v>
      </c>
      <c r="I2935" s="1" t="s">
        <v>1748</v>
      </c>
    </row>
    <row r="2936" spans="2:9" x14ac:dyDescent="0.25">
      <c r="B2936" s="4">
        <v>4</v>
      </c>
      <c r="C2936" s="1" t="s">
        <v>3734</v>
      </c>
      <c r="D2936" s="1" t="s">
        <v>116</v>
      </c>
      <c r="E2936" s="1">
        <v>101</v>
      </c>
      <c r="F2936" s="1" t="s">
        <v>1744</v>
      </c>
      <c r="G2936" s="1" t="s">
        <v>51</v>
      </c>
      <c r="H2936" s="1">
        <v>4127882</v>
      </c>
      <c r="I2936" s="1" t="s">
        <v>1771</v>
      </c>
    </row>
    <row r="2937" spans="2:9" x14ac:dyDescent="0.25">
      <c r="B2937" s="4">
        <v>4</v>
      </c>
      <c r="C2937" s="1" t="s">
        <v>3734</v>
      </c>
      <c r="D2937" s="1" t="s">
        <v>4</v>
      </c>
      <c r="E2937" s="1">
        <v>10</v>
      </c>
      <c r="F2937" s="1" t="s">
        <v>172</v>
      </c>
      <c r="G2937" s="1" t="s">
        <v>2</v>
      </c>
      <c r="H2937" s="1">
        <v>4300901</v>
      </c>
      <c r="I2937" s="1" t="s">
        <v>329</v>
      </c>
    </row>
    <row r="2938" spans="2:9" x14ac:dyDescent="0.25">
      <c r="B2938" s="4">
        <v>4</v>
      </c>
      <c r="C2938" s="1" t="s">
        <v>3734</v>
      </c>
      <c r="D2938" s="1" t="s">
        <v>4</v>
      </c>
      <c r="E2938" s="1">
        <v>10</v>
      </c>
      <c r="F2938" s="1" t="s">
        <v>172</v>
      </c>
      <c r="G2938" s="1" t="s">
        <v>2</v>
      </c>
      <c r="H2938" s="1">
        <v>4301552</v>
      </c>
      <c r="I2938" s="1" t="s">
        <v>658</v>
      </c>
    </row>
    <row r="2939" spans="2:9" x14ac:dyDescent="0.25">
      <c r="B2939" s="4">
        <v>4</v>
      </c>
      <c r="C2939" s="1" t="s">
        <v>3734</v>
      </c>
      <c r="D2939" s="1" t="s">
        <v>4</v>
      </c>
      <c r="E2939" s="1">
        <v>10</v>
      </c>
      <c r="F2939" s="1" t="s">
        <v>172</v>
      </c>
      <c r="G2939" s="1" t="s">
        <v>2</v>
      </c>
      <c r="H2939" s="1">
        <v>4301701</v>
      </c>
      <c r="I2939" s="1" t="s">
        <v>614</v>
      </c>
    </row>
    <row r="2940" spans="2:9" x14ac:dyDescent="0.25">
      <c r="B2940" s="4">
        <v>4</v>
      </c>
      <c r="C2940" s="1" t="s">
        <v>3734</v>
      </c>
      <c r="D2940" s="1" t="s">
        <v>4</v>
      </c>
      <c r="E2940" s="1">
        <v>10</v>
      </c>
      <c r="F2940" s="1" t="s">
        <v>172</v>
      </c>
      <c r="G2940" s="1" t="s">
        <v>2</v>
      </c>
      <c r="H2940" s="1">
        <v>4301925</v>
      </c>
      <c r="I2940" s="1" t="s">
        <v>620</v>
      </c>
    </row>
    <row r="2941" spans="2:9" x14ac:dyDescent="0.25">
      <c r="B2941" s="4">
        <v>4</v>
      </c>
      <c r="C2941" s="1" t="s">
        <v>3734</v>
      </c>
      <c r="D2941" s="1" t="s">
        <v>4</v>
      </c>
      <c r="E2941" s="1">
        <v>10</v>
      </c>
      <c r="F2941" s="1" t="s">
        <v>172</v>
      </c>
      <c r="G2941" s="1" t="s">
        <v>2</v>
      </c>
      <c r="H2941" s="1">
        <v>4302055</v>
      </c>
      <c r="I2941" s="1" t="s">
        <v>451</v>
      </c>
    </row>
    <row r="2942" spans="2:9" x14ac:dyDescent="0.25">
      <c r="B2942" s="4">
        <v>4</v>
      </c>
      <c r="C2942" s="1" t="s">
        <v>3734</v>
      </c>
      <c r="D2942" s="1" t="s">
        <v>4</v>
      </c>
      <c r="E2942" s="1">
        <v>10</v>
      </c>
      <c r="F2942" s="1" t="s">
        <v>172</v>
      </c>
      <c r="G2942" s="1" t="s">
        <v>2</v>
      </c>
      <c r="H2942" s="1">
        <v>4303806</v>
      </c>
      <c r="I2942" s="1" t="s">
        <v>540</v>
      </c>
    </row>
    <row r="2943" spans="2:9" x14ac:dyDescent="0.25">
      <c r="B2943" s="4">
        <v>4</v>
      </c>
      <c r="C2943" s="1" t="s">
        <v>3734</v>
      </c>
      <c r="D2943" s="1" t="s">
        <v>4</v>
      </c>
      <c r="E2943" s="1">
        <v>10</v>
      </c>
      <c r="F2943" s="1" t="s">
        <v>172</v>
      </c>
      <c r="G2943" s="1" t="s">
        <v>2</v>
      </c>
      <c r="H2943" s="1">
        <v>4304853</v>
      </c>
      <c r="I2943" s="1" t="s">
        <v>336</v>
      </c>
    </row>
    <row r="2944" spans="2:9" x14ac:dyDescent="0.25">
      <c r="B2944" s="4">
        <v>4</v>
      </c>
      <c r="C2944" s="1" t="s">
        <v>3734</v>
      </c>
      <c r="D2944" s="1" t="s">
        <v>4</v>
      </c>
      <c r="E2944" s="1">
        <v>10</v>
      </c>
      <c r="F2944" s="1" t="s">
        <v>172</v>
      </c>
      <c r="G2944" s="1" t="s">
        <v>2</v>
      </c>
      <c r="H2944" s="1">
        <v>4305116</v>
      </c>
      <c r="I2944" s="1" t="s">
        <v>666</v>
      </c>
    </row>
    <row r="2945" spans="2:9" x14ac:dyDescent="0.25">
      <c r="B2945" s="4">
        <v>4</v>
      </c>
      <c r="C2945" s="1" t="s">
        <v>3734</v>
      </c>
      <c r="D2945" s="1" t="s">
        <v>4</v>
      </c>
      <c r="E2945" s="1">
        <v>10</v>
      </c>
      <c r="F2945" s="1" t="s">
        <v>172</v>
      </c>
      <c r="G2945" s="1" t="s">
        <v>2</v>
      </c>
      <c r="H2945" s="1">
        <v>4305371</v>
      </c>
      <c r="I2945" s="1" t="s">
        <v>665</v>
      </c>
    </row>
    <row r="2946" spans="2:9" x14ac:dyDescent="0.25">
      <c r="B2946" s="4">
        <v>4</v>
      </c>
      <c r="C2946" s="1" t="s">
        <v>3734</v>
      </c>
      <c r="D2946" s="1" t="s">
        <v>4</v>
      </c>
      <c r="E2946" s="1">
        <v>10</v>
      </c>
      <c r="F2946" s="1" t="s">
        <v>172</v>
      </c>
      <c r="G2946" s="1" t="s">
        <v>2</v>
      </c>
      <c r="H2946" s="1">
        <v>4306130</v>
      </c>
      <c r="I2946" s="1" t="s">
        <v>653</v>
      </c>
    </row>
    <row r="2947" spans="2:9" x14ac:dyDescent="0.25">
      <c r="B2947" s="4">
        <v>4</v>
      </c>
      <c r="C2947" s="1" t="s">
        <v>3734</v>
      </c>
      <c r="D2947" s="1" t="s">
        <v>4</v>
      </c>
      <c r="E2947" s="1">
        <v>10</v>
      </c>
      <c r="F2947" s="1" t="s">
        <v>172</v>
      </c>
      <c r="G2947" s="1" t="s">
        <v>2</v>
      </c>
      <c r="H2947" s="1">
        <v>4306957</v>
      </c>
      <c r="I2947" s="1" t="s">
        <v>304</v>
      </c>
    </row>
    <row r="2948" spans="2:9" x14ac:dyDescent="0.25">
      <c r="B2948" s="4">
        <v>4</v>
      </c>
      <c r="C2948" s="1" t="s">
        <v>3734</v>
      </c>
      <c r="D2948" s="1" t="s">
        <v>4</v>
      </c>
      <c r="E2948" s="1">
        <v>10</v>
      </c>
      <c r="F2948" s="1" t="s">
        <v>172</v>
      </c>
      <c r="G2948" s="1" t="s">
        <v>2</v>
      </c>
      <c r="H2948" s="1">
        <v>4306973</v>
      </c>
      <c r="I2948" s="1" t="s">
        <v>629</v>
      </c>
    </row>
    <row r="2949" spans="2:9" x14ac:dyDescent="0.25">
      <c r="B2949" s="4">
        <v>4</v>
      </c>
      <c r="C2949" s="1" t="s">
        <v>3734</v>
      </c>
      <c r="D2949" s="1" t="s">
        <v>4</v>
      </c>
      <c r="E2949" s="1">
        <v>10</v>
      </c>
      <c r="F2949" s="1" t="s">
        <v>172</v>
      </c>
      <c r="G2949" s="1" t="s">
        <v>2</v>
      </c>
      <c r="H2949" s="1">
        <v>4307005</v>
      </c>
      <c r="I2949" s="1" t="s">
        <v>543</v>
      </c>
    </row>
    <row r="2950" spans="2:9" x14ac:dyDescent="0.25">
      <c r="B2950" s="4">
        <v>4</v>
      </c>
      <c r="C2950" s="1" t="s">
        <v>3734</v>
      </c>
      <c r="D2950" s="1" t="s">
        <v>4</v>
      </c>
      <c r="E2950" s="1">
        <v>10</v>
      </c>
      <c r="F2950" s="1" t="s">
        <v>172</v>
      </c>
      <c r="G2950" s="1" t="s">
        <v>2</v>
      </c>
      <c r="H2950" s="1">
        <v>4307203</v>
      </c>
      <c r="I2950" s="1" t="s">
        <v>595</v>
      </c>
    </row>
    <row r="2951" spans="2:9" x14ac:dyDescent="0.25">
      <c r="B2951" s="4">
        <v>4</v>
      </c>
      <c r="C2951" s="1" t="s">
        <v>3734</v>
      </c>
      <c r="D2951" s="1" t="s">
        <v>4</v>
      </c>
      <c r="E2951" s="1">
        <v>10</v>
      </c>
      <c r="F2951" s="1" t="s">
        <v>172</v>
      </c>
      <c r="G2951" s="1" t="s">
        <v>2</v>
      </c>
      <c r="H2951" s="1">
        <v>4307559</v>
      </c>
      <c r="I2951" s="1" t="s">
        <v>419</v>
      </c>
    </row>
    <row r="2952" spans="2:9" x14ac:dyDescent="0.25">
      <c r="B2952" s="4">
        <v>4</v>
      </c>
      <c r="C2952" s="1" t="s">
        <v>3734</v>
      </c>
      <c r="D2952" s="1" t="s">
        <v>4</v>
      </c>
      <c r="E2952" s="1">
        <v>10</v>
      </c>
      <c r="F2952" s="1" t="s">
        <v>172</v>
      </c>
      <c r="G2952" s="1" t="s">
        <v>2</v>
      </c>
      <c r="H2952" s="1">
        <v>4308052</v>
      </c>
      <c r="I2952" s="1" t="s">
        <v>546</v>
      </c>
    </row>
    <row r="2953" spans="2:9" x14ac:dyDescent="0.25">
      <c r="B2953" s="4">
        <v>4</v>
      </c>
      <c r="C2953" s="1" t="s">
        <v>3734</v>
      </c>
      <c r="D2953" s="1" t="s">
        <v>4</v>
      </c>
      <c r="E2953" s="1">
        <v>10</v>
      </c>
      <c r="F2953" s="1" t="s">
        <v>172</v>
      </c>
      <c r="G2953" s="1" t="s">
        <v>2</v>
      </c>
      <c r="H2953" s="1">
        <v>4308250</v>
      </c>
      <c r="I2953" s="1" t="s">
        <v>661</v>
      </c>
    </row>
    <row r="2954" spans="2:9" x14ac:dyDescent="0.25">
      <c r="B2954" s="4">
        <v>4</v>
      </c>
      <c r="C2954" s="1" t="s">
        <v>3734</v>
      </c>
      <c r="D2954" s="1" t="s">
        <v>4</v>
      </c>
      <c r="E2954" s="1">
        <v>10</v>
      </c>
      <c r="F2954" s="1" t="s">
        <v>172</v>
      </c>
      <c r="G2954" s="1" t="s">
        <v>2</v>
      </c>
      <c r="H2954" s="1">
        <v>4308706</v>
      </c>
      <c r="I2954" s="1" t="s">
        <v>657</v>
      </c>
    </row>
    <row r="2955" spans="2:9" x14ac:dyDescent="0.25">
      <c r="B2955" s="4">
        <v>4</v>
      </c>
      <c r="C2955" s="1" t="s">
        <v>3734</v>
      </c>
      <c r="D2955" s="1" t="s">
        <v>4</v>
      </c>
      <c r="E2955" s="1">
        <v>10</v>
      </c>
      <c r="F2955" s="1" t="s">
        <v>172</v>
      </c>
      <c r="G2955" s="1" t="s">
        <v>2</v>
      </c>
      <c r="H2955" s="1">
        <v>4308904</v>
      </c>
      <c r="I2955" s="1" t="s">
        <v>588</v>
      </c>
    </row>
    <row r="2956" spans="2:9" x14ac:dyDescent="0.25">
      <c r="B2956" s="4">
        <v>4</v>
      </c>
      <c r="C2956" s="1" t="s">
        <v>3734</v>
      </c>
      <c r="D2956" s="1" t="s">
        <v>4</v>
      </c>
      <c r="E2956" s="1">
        <v>10</v>
      </c>
      <c r="F2956" s="1" t="s">
        <v>172</v>
      </c>
      <c r="G2956" s="1" t="s">
        <v>2</v>
      </c>
      <c r="H2956" s="1">
        <v>4310462</v>
      </c>
      <c r="I2956" s="1" t="s">
        <v>613</v>
      </c>
    </row>
    <row r="2957" spans="2:9" x14ac:dyDescent="0.25">
      <c r="B2957" s="4">
        <v>4</v>
      </c>
      <c r="C2957" s="1" t="s">
        <v>3734</v>
      </c>
      <c r="D2957" s="1" t="s">
        <v>4</v>
      </c>
      <c r="E2957" s="1">
        <v>10</v>
      </c>
      <c r="F2957" s="1" t="s">
        <v>172</v>
      </c>
      <c r="G2957" s="1" t="s">
        <v>2</v>
      </c>
      <c r="H2957" s="1">
        <v>4310702</v>
      </c>
      <c r="I2957" s="1" t="s">
        <v>611</v>
      </c>
    </row>
    <row r="2958" spans="2:9" x14ac:dyDescent="0.25">
      <c r="B2958" s="4">
        <v>4</v>
      </c>
      <c r="C2958" s="1" t="s">
        <v>3734</v>
      </c>
      <c r="D2958" s="1" t="s">
        <v>4</v>
      </c>
      <c r="E2958" s="1">
        <v>10</v>
      </c>
      <c r="F2958" s="1" t="s">
        <v>172</v>
      </c>
      <c r="G2958" s="1" t="s">
        <v>2</v>
      </c>
      <c r="H2958" s="1">
        <v>4310900</v>
      </c>
      <c r="I2958" s="1" t="s">
        <v>328</v>
      </c>
    </row>
    <row r="2959" spans="2:9" x14ac:dyDescent="0.25">
      <c r="B2959" s="4">
        <v>4</v>
      </c>
      <c r="C2959" s="1" t="s">
        <v>3734</v>
      </c>
      <c r="D2959" s="1" t="s">
        <v>4</v>
      </c>
      <c r="E2959" s="1">
        <v>10</v>
      </c>
      <c r="F2959" s="1" t="s">
        <v>172</v>
      </c>
      <c r="G2959" s="1" t="s">
        <v>2</v>
      </c>
      <c r="H2959" s="1">
        <v>4311908</v>
      </c>
      <c r="I2959" s="1" t="s">
        <v>668</v>
      </c>
    </row>
    <row r="2960" spans="2:9" x14ac:dyDescent="0.25">
      <c r="B2960" s="4">
        <v>4</v>
      </c>
      <c r="C2960" s="1" t="s">
        <v>3734</v>
      </c>
      <c r="D2960" s="1" t="s">
        <v>4</v>
      </c>
      <c r="E2960" s="1">
        <v>10</v>
      </c>
      <c r="F2960" s="1" t="s">
        <v>172</v>
      </c>
      <c r="G2960" s="1" t="s">
        <v>2</v>
      </c>
      <c r="H2960" s="1">
        <v>4312005</v>
      </c>
      <c r="I2960" s="1" t="s">
        <v>308</v>
      </c>
    </row>
    <row r="2961" spans="2:9" x14ac:dyDescent="0.25">
      <c r="B2961" s="4">
        <v>4</v>
      </c>
      <c r="C2961" s="1" t="s">
        <v>3734</v>
      </c>
      <c r="D2961" s="1" t="s">
        <v>4</v>
      </c>
      <c r="E2961" s="1">
        <v>10</v>
      </c>
      <c r="F2961" s="1" t="s">
        <v>172</v>
      </c>
      <c r="G2961" s="1" t="s">
        <v>2</v>
      </c>
      <c r="H2961" s="1">
        <v>4314134</v>
      </c>
      <c r="I2961" s="1" t="s">
        <v>616</v>
      </c>
    </row>
    <row r="2962" spans="2:9" x14ac:dyDescent="0.25">
      <c r="B2962" s="4">
        <v>4</v>
      </c>
      <c r="C2962" s="1" t="s">
        <v>3734</v>
      </c>
      <c r="D2962" s="1" t="s">
        <v>4</v>
      </c>
      <c r="E2962" s="1">
        <v>10</v>
      </c>
      <c r="F2962" s="1" t="s">
        <v>172</v>
      </c>
      <c r="G2962" s="1" t="s">
        <v>2</v>
      </c>
      <c r="H2962" s="1">
        <v>4314787</v>
      </c>
      <c r="I2962" s="1" t="s">
        <v>465</v>
      </c>
    </row>
    <row r="2963" spans="2:9" x14ac:dyDescent="0.25">
      <c r="B2963" s="4">
        <v>4</v>
      </c>
      <c r="C2963" s="1" t="s">
        <v>3734</v>
      </c>
      <c r="D2963" s="1" t="s">
        <v>4</v>
      </c>
      <c r="E2963" s="1">
        <v>10</v>
      </c>
      <c r="F2963" s="1" t="s">
        <v>172</v>
      </c>
      <c r="G2963" s="1" t="s">
        <v>2</v>
      </c>
      <c r="H2963" s="1">
        <v>4315313</v>
      </c>
      <c r="I2963" s="1" t="s">
        <v>173</v>
      </c>
    </row>
    <row r="2964" spans="2:9" x14ac:dyDescent="0.25">
      <c r="B2964" s="4">
        <v>4</v>
      </c>
      <c r="C2964" s="1" t="s">
        <v>3734</v>
      </c>
      <c r="D2964" s="1" t="s">
        <v>4</v>
      </c>
      <c r="E2964" s="1">
        <v>10</v>
      </c>
      <c r="F2964" s="1" t="s">
        <v>172</v>
      </c>
      <c r="G2964" s="1" t="s">
        <v>2</v>
      </c>
      <c r="H2964" s="1">
        <v>4319703</v>
      </c>
      <c r="I2964" s="1" t="s">
        <v>309</v>
      </c>
    </row>
    <row r="2965" spans="2:9" x14ac:dyDescent="0.25">
      <c r="B2965" s="4">
        <v>4</v>
      </c>
      <c r="C2965" s="1" t="s">
        <v>3734</v>
      </c>
      <c r="D2965" s="1" t="s">
        <v>4</v>
      </c>
      <c r="E2965" s="1">
        <v>10</v>
      </c>
      <c r="F2965" s="1" t="s">
        <v>172</v>
      </c>
      <c r="G2965" s="1" t="s">
        <v>2</v>
      </c>
      <c r="H2965" s="1">
        <v>4320503</v>
      </c>
      <c r="I2965" s="1" t="s">
        <v>476</v>
      </c>
    </row>
    <row r="2966" spans="2:9" x14ac:dyDescent="0.25">
      <c r="B2966" s="4">
        <v>4</v>
      </c>
      <c r="C2966" s="1" t="s">
        <v>3734</v>
      </c>
      <c r="D2966" s="1" t="s">
        <v>4</v>
      </c>
      <c r="E2966" s="1">
        <v>10</v>
      </c>
      <c r="F2966" s="1" t="s">
        <v>172</v>
      </c>
      <c r="G2966" s="1" t="s">
        <v>2</v>
      </c>
      <c r="H2966" s="1">
        <v>4320602</v>
      </c>
      <c r="I2966" s="1" t="s">
        <v>310</v>
      </c>
    </row>
    <row r="2967" spans="2:9" x14ac:dyDescent="0.25">
      <c r="B2967" s="4">
        <v>4</v>
      </c>
      <c r="C2967" s="1" t="s">
        <v>3734</v>
      </c>
      <c r="D2967" s="1" t="s">
        <v>4</v>
      </c>
      <c r="E2967" s="1">
        <v>10</v>
      </c>
      <c r="F2967" s="1" t="s">
        <v>172</v>
      </c>
      <c r="G2967" s="1" t="s">
        <v>2</v>
      </c>
      <c r="H2967" s="1">
        <v>4321634</v>
      </c>
      <c r="I2967" s="1" t="s">
        <v>656</v>
      </c>
    </row>
    <row r="2968" spans="2:9" x14ac:dyDescent="0.25">
      <c r="B2968" s="4">
        <v>4</v>
      </c>
      <c r="C2968" s="1" t="s">
        <v>3734</v>
      </c>
      <c r="D2968" s="1" t="s">
        <v>4</v>
      </c>
      <c r="E2968" s="1">
        <v>10</v>
      </c>
      <c r="F2968" s="1" t="s">
        <v>172</v>
      </c>
      <c r="G2968" s="1" t="s">
        <v>2</v>
      </c>
      <c r="H2968" s="1">
        <v>4322905</v>
      </c>
      <c r="I2968" s="1" t="s">
        <v>667</v>
      </c>
    </row>
    <row r="2969" spans="2:9" x14ac:dyDescent="0.25">
      <c r="B2969" s="4">
        <v>4</v>
      </c>
      <c r="C2969" s="1" t="s">
        <v>3734</v>
      </c>
      <c r="D2969" s="1" t="s">
        <v>4</v>
      </c>
      <c r="E2969" s="1">
        <v>226</v>
      </c>
      <c r="F2969" s="1" t="s">
        <v>132</v>
      </c>
      <c r="G2969" s="1" t="s">
        <v>13</v>
      </c>
      <c r="H2969" s="1">
        <v>4300802</v>
      </c>
      <c r="I2969" s="1" t="s">
        <v>2768</v>
      </c>
    </row>
    <row r="2970" spans="2:9" x14ac:dyDescent="0.25">
      <c r="B2970" s="4">
        <v>4</v>
      </c>
      <c r="C2970" s="1" t="s">
        <v>3734</v>
      </c>
      <c r="D2970" s="1" t="s">
        <v>4</v>
      </c>
      <c r="E2970" s="1">
        <v>226</v>
      </c>
      <c r="F2970" s="1" t="s">
        <v>132</v>
      </c>
      <c r="G2970" s="1" t="s">
        <v>13</v>
      </c>
      <c r="H2970" s="1">
        <v>4302303</v>
      </c>
      <c r="I2970" s="1" t="s">
        <v>835</v>
      </c>
    </row>
    <row r="2971" spans="2:9" x14ac:dyDescent="0.25">
      <c r="B2971" s="4">
        <v>4</v>
      </c>
      <c r="C2971" s="1" t="s">
        <v>3734</v>
      </c>
      <c r="D2971" s="1" t="s">
        <v>4</v>
      </c>
      <c r="E2971" s="1">
        <v>226</v>
      </c>
      <c r="F2971" s="1" t="s">
        <v>132</v>
      </c>
      <c r="G2971" s="1" t="s">
        <v>13</v>
      </c>
      <c r="H2971" s="1">
        <v>4303608</v>
      </c>
      <c r="I2971" s="1" t="s">
        <v>887</v>
      </c>
    </row>
    <row r="2972" spans="2:9" x14ac:dyDescent="0.25">
      <c r="B2972" s="4">
        <v>4</v>
      </c>
      <c r="C2972" s="1" t="s">
        <v>3734</v>
      </c>
      <c r="D2972" s="1" t="s">
        <v>4</v>
      </c>
      <c r="E2972" s="1">
        <v>226</v>
      </c>
      <c r="F2972" s="1" t="s">
        <v>132</v>
      </c>
      <c r="G2972" s="1" t="s">
        <v>13</v>
      </c>
      <c r="H2972" s="1">
        <v>4303673</v>
      </c>
      <c r="I2972" s="1" t="s">
        <v>2776</v>
      </c>
    </row>
    <row r="2973" spans="2:9" x14ac:dyDescent="0.25">
      <c r="B2973" s="4">
        <v>4</v>
      </c>
      <c r="C2973" s="1" t="s">
        <v>3734</v>
      </c>
      <c r="D2973" s="1" t="s">
        <v>4</v>
      </c>
      <c r="E2973" s="1">
        <v>226</v>
      </c>
      <c r="F2973" s="1" t="s">
        <v>132</v>
      </c>
      <c r="G2973" s="1" t="s">
        <v>13</v>
      </c>
      <c r="H2973" s="1">
        <v>4304408</v>
      </c>
      <c r="I2973" s="1" t="s">
        <v>2783</v>
      </c>
    </row>
    <row r="2974" spans="2:9" x14ac:dyDescent="0.25">
      <c r="B2974" s="4">
        <v>4</v>
      </c>
      <c r="C2974" s="1" t="s">
        <v>3734</v>
      </c>
      <c r="D2974" s="1" t="s">
        <v>4</v>
      </c>
      <c r="E2974" s="1">
        <v>226</v>
      </c>
      <c r="F2974" s="1" t="s">
        <v>132</v>
      </c>
      <c r="G2974" s="1" t="s">
        <v>13</v>
      </c>
      <c r="H2974" s="1">
        <v>4305108</v>
      </c>
      <c r="I2974" s="1" t="s">
        <v>832</v>
      </c>
    </row>
    <row r="2975" spans="2:9" x14ac:dyDescent="0.25">
      <c r="B2975" s="4">
        <v>4</v>
      </c>
      <c r="C2975" s="1" t="s">
        <v>3734</v>
      </c>
      <c r="D2975" s="1" t="s">
        <v>4</v>
      </c>
      <c r="E2975" s="1">
        <v>226</v>
      </c>
      <c r="F2975" s="1" t="s">
        <v>132</v>
      </c>
      <c r="G2975" s="1" t="s">
        <v>13</v>
      </c>
      <c r="H2975" s="1">
        <v>4310439</v>
      </c>
      <c r="I2975" s="1" t="s">
        <v>2771</v>
      </c>
    </row>
    <row r="2976" spans="2:9" x14ac:dyDescent="0.25">
      <c r="B2976" s="4">
        <v>4</v>
      </c>
      <c r="C2976" s="1" t="s">
        <v>3734</v>
      </c>
      <c r="D2976" s="1" t="s">
        <v>4</v>
      </c>
      <c r="E2976" s="1">
        <v>226</v>
      </c>
      <c r="F2976" s="1" t="s">
        <v>132</v>
      </c>
      <c r="G2976" s="1" t="s">
        <v>13</v>
      </c>
      <c r="H2976" s="1">
        <v>4311122</v>
      </c>
      <c r="I2976" s="1" t="s">
        <v>494</v>
      </c>
    </row>
    <row r="2977" spans="2:9" x14ac:dyDescent="0.25">
      <c r="B2977" s="4">
        <v>4</v>
      </c>
      <c r="C2977" s="1" t="s">
        <v>3734</v>
      </c>
      <c r="D2977" s="1" t="s">
        <v>4</v>
      </c>
      <c r="E2977" s="1">
        <v>226</v>
      </c>
      <c r="F2977" s="1" t="s">
        <v>132</v>
      </c>
      <c r="G2977" s="1" t="s">
        <v>13</v>
      </c>
      <c r="H2977" s="1">
        <v>4312377</v>
      </c>
      <c r="I2977" s="1" t="s">
        <v>2698</v>
      </c>
    </row>
    <row r="2978" spans="2:9" x14ac:dyDescent="0.25">
      <c r="B2978" s="4">
        <v>4</v>
      </c>
      <c r="C2978" s="1" t="s">
        <v>3734</v>
      </c>
      <c r="D2978" s="1" t="s">
        <v>4</v>
      </c>
      <c r="E2978" s="1">
        <v>226</v>
      </c>
      <c r="F2978" s="1" t="s">
        <v>132</v>
      </c>
      <c r="G2978" s="1" t="s">
        <v>13</v>
      </c>
      <c r="H2978" s="1">
        <v>4318200</v>
      </c>
      <c r="I2978" s="1" t="s">
        <v>133</v>
      </c>
    </row>
    <row r="2979" spans="2:9" x14ac:dyDescent="0.25">
      <c r="B2979" s="4">
        <v>4</v>
      </c>
      <c r="C2979" s="1" t="s">
        <v>3734</v>
      </c>
      <c r="D2979" s="1" t="s">
        <v>4</v>
      </c>
      <c r="E2979" s="1">
        <v>226</v>
      </c>
      <c r="F2979" s="1" t="s">
        <v>132</v>
      </c>
      <c r="G2979" s="1" t="s">
        <v>13</v>
      </c>
      <c r="H2979" s="1">
        <v>4318622</v>
      </c>
      <c r="I2979" s="1" t="s">
        <v>679</v>
      </c>
    </row>
    <row r="2980" spans="2:9" x14ac:dyDescent="0.25">
      <c r="B2980" s="4">
        <v>4</v>
      </c>
      <c r="C2980" s="1" t="s">
        <v>3734</v>
      </c>
      <c r="D2980" s="1" t="s">
        <v>4</v>
      </c>
      <c r="E2980" s="1">
        <v>226</v>
      </c>
      <c r="F2980" s="1" t="s">
        <v>132</v>
      </c>
      <c r="G2980" s="1" t="s">
        <v>13</v>
      </c>
      <c r="H2980" s="1">
        <v>4319000</v>
      </c>
      <c r="I2980" s="1" t="s">
        <v>2778</v>
      </c>
    </row>
    <row r="2981" spans="2:9" x14ac:dyDescent="0.25">
      <c r="B2981" s="4">
        <v>4</v>
      </c>
      <c r="C2981" s="1" t="s">
        <v>3734</v>
      </c>
      <c r="D2981" s="1" t="s">
        <v>4</v>
      </c>
      <c r="E2981" s="1">
        <v>226</v>
      </c>
      <c r="F2981" s="1" t="s">
        <v>132</v>
      </c>
      <c r="G2981" s="1" t="s">
        <v>13</v>
      </c>
      <c r="H2981" s="1">
        <v>4322509</v>
      </c>
      <c r="I2981" s="1" t="s">
        <v>699</v>
      </c>
    </row>
    <row r="2982" spans="2:9" x14ac:dyDescent="0.25">
      <c r="B2982" s="4">
        <v>4</v>
      </c>
      <c r="C2982" s="1" t="s">
        <v>3734</v>
      </c>
      <c r="D2982" s="1" t="s">
        <v>4</v>
      </c>
      <c r="E2982" s="1">
        <v>148</v>
      </c>
      <c r="F2982" s="1" t="s">
        <v>123</v>
      </c>
      <c r="G2982" s="1" t="s">
        <v>2</v>
      </c>
      <c r="H2982" s="1">
        <v>4301206</v>
      </c>
      <c r="I2982" s="1" t="s">
        <v>124</v>
      </c>
    </row>
    <row r="2983" spans="2:9" x14ac:dyDescent="0.25">
      <c r="B2983" s="4">
        <v>4</v>
      </c>
      <c r="C2983" s="1" t="s">
        <v>3734</v>
      </c>
      <c r="D2983" s="1" t="s">
        <v>4</v>
      </c>
      <c r="E2983" s="1">
        <v>148</v>
      </c>
      <c r="F2983" s="1" t="s">
        <v>123</v>
      </c>
      <c r="G2983" s="1" t="s">
        <v>2</v>
      </c>
      <c r="H2983" s="1">
        <v>4305132</v>
      </c>
      <c r="I2983" s="1" t="s">
        <v>535</v>
      </c>
    </row>
    <row r="2984" spans="2:9" x14ac:dyDescent="0.25">
      <c r="B2984" s="4">
        <v>4</v>
      </c>
      <c r="C2984" s="1" t="s">
        <v>3734</v>
      </c>
      <c r="D2984" s="1" t="s">
        <v>4</v>
      </c>
      <c r="E2984" s="1">
        <v>148</v>
      </c>
      <c r="F2984" s="1" t="s">
        <v>123</v>
      </c>
      <c r="G2984" s="1" t="s">
        <v>2</v>
      </c>
      <c r="H2984" s="1">
        <v>4307815</v>
      </c>
      <c r="I2984" s="1" t="s">
        <v>507</v>
      </c>
    </row>
    <row r="2985" spans="2:9" x14ac:dyDescent="0.25">
      <c r="B2985" s="4">
        <v>4</v>
      </c>
      <c r="C2985" s="1" t="s">
        <v>3734</v>
      </c>
      <c r="D2985" s="1" t="s">
        <v>4</v>
      </c>
      <c r="E2985" s="1">
        <v>148</v>
      </c>
      <c r="F2985" s="1" t="s">
        <v>123</v>
      </c>
      <c r="G2985" s="1" t="s">
        <v>2</v>
      </c>
      <c r="H2985" s="1">
        <v>4309753</v>
      </c>
      <c r="I2985" s="1" t="s">
        <v>343</v>
      </c>
    </row>
    <row r="2986" spans="2:9" x14ac:dyDescent="0.25">
      <c r="B2986" s="4">
        <v>4</v>
      </c>
      <c r="C2986" s="1" t="s">
        <v>3734</v>
      </c>
      <c r="D2986" s="1" t="s">
        <v>4</v>
      </c>
      <c r="E2986" s="1">
        <v>148</v>
      </c>
      <c r="F2986" s="1" t="s">
        <v>123</v>
      </c>
      <c r="G2986" s="1" t="s">
        <v>2</v>
      </c>
      <c r="H2986" s="1">
        <v>4310876</v>
      </c>
      <c r="I2986" s="1" t="s">
        <v>448</v>
      </c>
    </row>
    <row r="2987" spans="2:9" x14ac:dyDescent="0.25">
      <c r="B2987" s="4">
        <v>4</v>
      </c>
      <c r="C2987" s="1" t="s">
        <v>3734</v>
      </c>
      <c r="D2987" s="1" t="s">
        <v>4</v>
      </c>
      <c r="E2987" s="1">
        <v>148</v>
      </c>
      <c r="F2987" s="1" t="s">
        <v>123</v>
      </c>
      <c r="G2987" s="1" t="s">
        <v>2</v>
      </c>
      <c r="H2987" s="1">
        <v>4311239</v>
      </c>
      <c r="I2987" s="1" t="s">
        <v>392</v>
      </c>
    </row>
    <row r="2988" spans="2:9" x14ac:dyDescent="0.25">
      <c r="B2988" s="4">
        <v>4</v>
      </c>
      <c r="C2988" s="1" t="s">
        <v>3734</v>
      </c>
      <c r="D2988" s="1" t="s">
        <v>4</v>
      </c>
      <c r="E2988" s="1">
        <v>148</v>
      </c>
      <c r="F2988" s="1" t="s">
        <v>123</v>
      </c>
      <c r="G2988" s="1" t="s">
        <v>2</v>
      </c>
      <c r="H2988" s="1">
        <v>4311254</v>
      </c>
      <c r="I2988" s="1" t="s">
        <v>203</v>
      </c>
    </row>
    <row r="2989" spans="2:9" x14ac:dyDescent="0.25">
      <c r="B2989" s="4">
        <v>4</v>
      </c>
      <c r="C2989" s="1" t="s">
        <v>3734</v>
      </c>
      <c r="D2989" s="1" t="s">
        <v>4</v>
      </c>
      <c r="E2989" s="1">
        <v>148</v>
      </c>
      <c r="F2989" s="1" t="s">
        <v>123</v>
      </c>
      <c r="G2989" s="1" t="s">
        <v>2</v>
      </c>
      <c r="H2989" s="1">
        <v>4314068</v>
      </c>
      <c r="I2989" s="1" t="s">
        <v>631</v>
      </c>
    </row>
    <row r="2990" spans="2:9" x14ac:dyDescent="0.25">
      <c r="B2990" s="4">
        <v>4</v>
      </c>
      <c r="C2990" s="1" t="s">
        <v>3734</v>
      </c>
      <c r="D2990" s="1" t="s">
        <v>4</v>
      </c>
      <c r="E2990" s="1">
        <v>148</v>
      </c>
      <c r="F2990" s="1" t="s">
        <v>123</v>
      </c>
      <c r="G2990" s="1" t="s">
        <v>2</v>
      </c>
      <c r="H2990" s="1">
        <v>4316451</v>
      </c>
      <c r="I2990" s="1" t="s">
        <v>412</v>
      </c>
    </row>
    <row r="2991" spans="2:9" x14ac:dyDescent="0.25">
      <c r="B2991" s="4">
        <v>4</v>
      </c>
      <c r="C2991" s="1" t="s">
        <v>3734</v>
      </c>
      <c r="D2991" s="1" t="s">
        <v>4</v>
      </c>
      <c r="E2991" s="1">
        <v>148</v>
      </c>
      <c r="F2991" s="1" t="s">
        <v>123</v>
      </c>
      <c r="G2991" s="1" t="s">
        <v>2</v>
      </c>
      <c r="H2991" s="1">
        <v>4320263</v>
      </c>
      <c r="I2991" s="1" t="s">
        <v>607</v>
      </c>
    </row>
    <row r="2992" spans="2:9" x14ac:dyDescent="0.25">
      <c r="B2992" s="4">
        <v>4</v>
      </c>
      <c r="C2992" s="1" t="s">
        <v>3734</v>
      </c>
      <c r="D2992" s="1" t="s">
        <v>4</v>
      </c>
      <c r="E2992" s="1">
        <v>148</v>
      </c>
      <c r="F2992" s="1" t="s">
        <v>123</v>
      </c>
      <c r="G2992" s="1" t="s">
        <v>2</v>
      </c>
      <c r="H2992" s="1">
        <v>4320701</v>
      </c>
      <c r="I2992" s="1" t="s">
        <v>482</v>
      </c>
    </row>
    <row r="2993" spans="2:9" x14ac:dyDescent="0.25">
      <c r="B2993" s="4">
        <v>4</v>
      </c>
      <c r="C2993" s="1" t="s">
        <v>3734</v>
      </c>
      <c r="D2993" s="1" t="s">
        <v>4</v>
      </c>
      <c r="E2993" s="1">
        <v>148</v>
      </c>
      <c r="F2993" s="1" t="s">
        <v>123</v>
      </c>
      <c r="G2993" s="1" t="s">
        <v>2</v>
      </c>
      <c r="H2993" s="1">
        <v>4322152</v>
      </c>
      <c r="I2993" s="1" t="s">
        <v>635</v>
      </c>
    </row>
    <row r="2994" spans="2:9" x14ac:dyDescent="0.25">
      <c r="B2994" s="4">
        <v>4</v>
      </c>
      <c r="C2994" s="1" t="s">
        <v>3734</v>
      </c>
      <c r="D2994" s="1" t="s">
        <v>4</v>
      </c>
      <c r="E2994" s="1">
        <v>227</v>
      </c>
      <c r="F2994" s="1" t="s">
        <v>420</v>
      </c>
      <c r="G2994" s="1" t="s">
        <v>13</v>
      </c>
      <c r="H2994" s="1">
        <v>4300851</v>
      </c>
      <c r="I2994" s="1" t="s">
        <v>2736</v>
      </c>
    </row>
    <row r="2995" spans="2:9" x14ac:dyDescent="0.25">
      <c r="B2995" s="4">
        <v>4</v>
      </c>
      <c r="C2995" s="1" t="s">
        <v>3734</v>
      </c>
      <c r="D2995" s="1" t="s">
        <v>4</v>
      </c>
      <c r="E2995" s="1">
        <v>227</v>
      </c>
      <c r="F2995" s="1" t="s">
        <v>420</v>
      </c>
      <c r="G2995" s="1" t="s">
        <v>13</v>
      </c>
      <c r="H2995" s="1">
        <v>4301107</v>
      </c>
      <c r="I2995" s="1" t="s">
        <v>2705</v>
      </c>
    </row>
    <row r="2996" spans="2:9" x14ac:dyDescent="0.25">
      <c r="B2996" s="4">
        <v>4</v>
      </c>
      <c r="C2996" s="1" t="s">
        <v>3734</v>
      </c>
      <c r="D2996" s="1" t="s">
        <v>4</v>
      </c>
      <c r="E2996" s="1">
        <v>227</v>
      </c>
      <c r="F2996" s="1" t="s">
        <v>420</v>
      </c>
      <c r="G2996" s="1" t="s">
        <v>13</v>
      </c>
      <c r="H2996" s="1">
        <v>4301750</v>
      </c>
      <c r="I2996" s="1" t="s">
        <v>2716</v>
      </c>
    </row>
    <row r="2997" spans="2:9" x14ac:dyDescent="0.25">
      <c r="B2997" s="4">
        <v>4</v>
      </c>
      <c r="C2997" s="1" t="s">
        <v>3734</v>
      </c>
      <c r="D2997" s="1" t="s">
        <v>4</v>
      </c>
      <c r="E2997" s="1">
        <v>227</v>
      </c>
      <c r="F2997" s="1" t="s">
        <v>420</v>
      </c>
      <c r="G2997" s="1" t="s">
        <v>13</v>
      </c>
      <c r="H2997" s="1">
        <v>4301909</v>
      </c>
      <c r="I2997" s="1" t="s">
        <v>782</v>
      </c>
    </row>
    <row r="2998" spans="2:9" x14ac:dyDescent="0.25">
      <c r="B2998" s="4">
        <v>4</v>
      </c>
      <c r="C2998" s="1" t="s">
        <v>3734</v>
      </c>
      <c r="D2998" s="1" t="s">
        <v>4</v>
      </c>
      <c r="E2998" s="1">
        <v>227</v>
      </c>
      <c r="F2998" s="1" t="s">
        <v>420</v>
      </c>
      <c r="G2998" s="1" t="s">
        <v>13</v>
      </c>
      <c r="H2998" s="1">
        <v>4302709</v>
      </c>
      <c r="I2998" s="1" t="s">
        <v>2683</v>
      </c>
    </row>
    <row r="2999" spans="2:9" x14ac:dyDescent="0.25">
      <c r="B2999" s="4">
        <v>4</v>
      </c>
      <c r="C2999" s="1" t="s">
        <v>3734</v>
      </c>
      <c r="D2999" s="1" t="s">
        <v>4</v>
      </c>
      <c r="E2999" s="1">
        <v>227</v>
      </c>
      <c r="F2999" s="1" t="s">
        <v>420</v>
      </c>
      <c r="G2999" s="1" t="s">
        <v>13</v>
      </c>
      <c r="H2999" s="1">
        <v>4303509</v>
      </c>
      <c r="I2999" s="1" t="s">
        <v>605</v>
      </c>
    </row>
    <row r="3000" spans="2:9" x14ac:dyDescent="0.25">
      <c r="B3000" s="4">
        <v>4</v>
      </c>
      <c r="C3000" s="1" t="s">
        <v>3734</v>
      </c>
      <c r="D3000" s="1" t="s">
        <v>4</v>
      </c>
      <c r="E3000" s="1">
        <v>227</v>
      </c>
      <c r="F3000" s="1" t="s">
        <v>420</v>
      </c>
      <c r="G3000" s="1" t="s">
        <v>13</v>
      </c>
      <c r="H3000" s="1">
        <v>4305173</v>
      </c>
      <c r="I3000" s="1" t="s">
        <v>662</v>
      </c>
    </row>
    <row r="3001" spans="2:9" x14ac:dyDescent="0.25">
      <c r="B3001" s="4">
        <v>4</v>
      </c>
      <c r="C3001" s="1" t="s">
        <v>3734</v>
      </c>
      <c r="D3001" s="1" t="s">
        <v>4</v>
      </c>
      <c r="E3001" s="1">
        <v>227</v>
      </c>
      <c r="F3001" s="1" t="s">
        <v>420</v>
      </c>
      <c r="G3001" s="1" t="s">
        <v>13</v>
      </c>
      <c r="H3001" s="1">
        <v>4305355</v>
      </c>
      <c r="I3001" s="1" t="s">
        <v>421</v>
      </c>
    </row>
    <row r="3002" spans="2:9" x14ac:dyDescent="0.25">
      <c r="B3002" s="4">
        <v>4</v>
      </c>
      <c r="C3002" s="1" t="s">
        <v>3734</v>
      </c>
      <c r="D3002" s="1" t="s">
        <v>4</v>
      </c>
      <c r="E3002" s="1">
        <v>227</v>
      </c>
      <c r="F3002" s="1" t="s">
        <v>420</v>
      </c>
      <c r="G3002" s="1" t="s">
        <v>13</v>
      </c>
      <c r="H3002" s="1">
        <v>4305447</v>
      </c>
      <c r="I3002" s="1" t="s">
        <v>2693</v>
      </c>
    </row>
    <row r="3003" spans="2:9" x14ac:dyDescent="0.25">
      <c r="B3003" s="4">
        <v>4</v>
      </c>
      <c r="C3003" s="1" t="s">
        <v>3734</v>
      </c>
      <c r="D3003" s="1" t="s">
        <v>4</v>
      </c>
      <c r="E3003" s="1">
        <v>227</v>
      </c>
      <c r="F3003" s="1" t="s">
        <v>420</v>
      </c>
      <c r="G3003" s="1" t="s">
        <v>13</v>
      </c>
      <c r="H3003" s="1">
        <v>4306502</v>
      </c>
      <c r="I3003" s="1" t="s">
        <v>2669</v>
      </c>
    </row>
    <row r="3004" spans="2:9" x14ac:dyDescent="0.25">
      <c r="B3004" s="4">
        <v>4</v>
      </c>
      <c r="C3004" s="1" t="s">
        <v>3734</v>
      </c>
      <c r="D3004" s="1" t="s">
        <v>4</v>
      </c>
      <c r="E3004" s="1">
        <v>227</v>
      </c>
      <c r="F3004" s="1" t="s">
        <v>420</v>
      </c>
      <c r="G3004" s="1" t="s">
        <v>13</v>
      </c>
      <c r="H3004" s="1">
        <v>4306908</v>
      </c>
      <c r="I3004" s="1" t="s">
        <v>499</v>
      </c>
    </row>
    <row r="3005" spans="2:9" x14ac:dyDescent="0.25">
      <c r="B3005" s="4">
        <v>4</v>
      </c>
      <c r="C3005" s="1" t="s">
        <v>3734</v>
      </c>
      <c r="D3005" s="1" t="s">
        <v>4</v>
      </c>
      <c r="E3005" s="1">
        <v>227</v>
      </c>
      <c r="F3005" s="1" t="s">
        <v>420</v>
      </c>
      <c r="G3005" s="1" t="s">
        <v>13</v>
      </c>
      <c r="H3005" s="1">
        <v>4308805</v>
      </c>
      <c r="I3005" s="1" t="s">
        <v>2700</v>
      </c>
    </row>
    <row r="3006" spans="2:9" x14ac:dyDescent="0.25">
      <c r="B3006" s="4">
        <v>4</v>
      </c>
      <c r="C3006" s="1" t="s">
        <v>3734</v>
      </c>
      <c r="D3006" s="1" t="s">
        <v>4</v>
      </c>
      <c r="E3006" s="1">
        <v>227</v>
      </c>
      <c r="F3006" s="1" t="s">
        <v>420</v>
      </c>
      <c r="G3006" s="1" t="s">
        <v>13</v>
      </c>
      <c r="H3006" s="1">
        <v>4311981</v>
      </c>
      <c r="I3006" s="1" t="s">
        <v>2741</v>
      </c>
    </row>
    <row r="3007" spans="2:9" x14ac:dyDescent="0.25">
      <c r="B3007" s="4">
        <v>4</v>
      </c>
      <c r="C3007" s="1" t="s">
        <v>3734</v>
      </c>
      <c r="D3007" s="1" t="s">
        <v>4</v>
      </c>
      <c r="E3007" s="1">
        <v>227</v>
      </c>
      <c r="F3007" s="1" t="s">
        <v>420</v>
      </c>
      <c r="G3007" s="1" t="s">
        <v>13</v>
      </c>
      <c r="H3007" s="1">
        <v>4312252</v>
      </c>
      <c r="I3007" s="1" t="s">
        <v>2686</v>
      </c>
    </row>
    <row r="3008" spans="2:9" x14ac:dyDescent="0.25">
      <c r="B3008" s="4">
        <v>4</v>
      </c>
      <c r="C3008" s="1" t="s">
        <v>3734</v>
      </c>
      <c r="D3008" s="1" t="s">
        <v>4</v>
      </c>
      <c r="E3008" s="1">
        <v>227</v>
      </c>
      <c r="F3008" s="1" t="s">
        <v>420</v>
      </c>
      <c r="G3008" s="1" t="s">
        <v>13</v>
      </c>
      <c r="H3008" s="1">
        <v>4318408</v>
      </c>
      <c r="I3008" s="1" t="s">
        <v>2687</v>
      </c>
    </row>
    <row r="3009" spans="2:9" x14ac:dyDescent="0.25">
      <c r="B3009" s="4">
        <v>4</v>
      </c>
      <c r="C3009" s="1" t="s">
        <v>3734</v>
      </c>
      <c r="D3009" s="1" t="s">
        <v>4</v>
      </c>
      <c r="E3009" s="1">
        <v>227</v>
      </c>
      <c r="F3009" s="1" t="s">
        <v>420</v>
      </c>
      <c r="G3009" s="1" t="s">
        <v>13</v>
      </c>
      <c r="H3009" s="1">
        <v>4320354</v>
      </c>
      <c r="I3009" s="1" t="s">
        <v>2737</v>
      </c>
    </row>
    <row r="3010" spans="2:9" x14ac:dyDescent="0.25">
      <c r="B3010" s="4">
        <v>4</v>
      </c>
      <c r="C3010" s="1" t="s">
        <v>3734</v>
      </c>
      <c r="D3010" s="1" t="s">
        <v>4</v>
      </c>
      <c r="E3010" s="1">
        <v>227</v>
      </c>
      <c r="F3010" s="1" t="s">
        <v>420</v>
      </c>
      <c r="G3010" s="1" t="s">
        <v>13</v>
      </c>
      <c r="H3010" s="1">
        <v>4320552</v>
      </c>
      <c r="I3010" s="1" t="s">
        <v>2695</v>
      </c>
    </row>
    <row r="3011" spans="2:9" x14ac:dyDescent="0.25">
      <c r="B3011" s="4">
        <v>4</v>
      </c>
      <c r="C3011" s="1" t="s">
        <v>3734</v>
      </c>
      <c r="D3011" s="1" t="s">
        <v>4</v>
      </c>
      <c r="E3011" s="1">
        <v>227</v>
      </c>
      <c r="F3011" s="1" t="s">
        <v>420</v>
      </c>
      <c r="G3011" s="1" t="s">
        <v>13</v>
      </c>
      <c r="H3011" s="1">
        <v>4321105</v>
      </c>
      <c r="I3011" s="1" t="s">
        <v>2746</v>
      </c>
    </row>
    <row r="3012" spans="2:9" x14ac:dyDescent="0.25">
      <c r="B3012" s="4">
        <v>4</v>
      </c>
      <c r="C3012" s="1" t="s">
        <v>3734</v>
      </c>
      <c r="D3012" s="1" t="s">
        <v>4</v>
      </c>
      <c r="E3012" s="1">
        <v>228</v>
      </c>
      <c r="F3012" s="1" t="s">
        <v>183</v>
      </c>
      <c r="G3012" s="1" t="s">
        <v>13</v>
      </c>
      <c r="H3012" s="1">
        <v>4300307</v>
      </c>
      <c r="I3012" s="1" t="s">
        <v>2569</v>
      </c>
    </row>
    <row r="3013" spans="2:9" x14ac:dyDescent="0.25">
      <c r="B3013" s="4">
        <v>4</v>
      </c>
      <c r="C3013" s="1" t="s">
        <v>3734</v>
      </c>
      <c r="D3013" s="1" t="s">
        <v>4</v>
      </c>
      <c r="E3013" s="1">
        <v>228</v>
      </c>
      <c r="F3013" s="1" t="s">
        <v>183</v>
      </c>
      <c r="G3013" s="1" t="s">
        <v>13</v>
      </c>
      <c r="H3013" s="1">
        <v>4300455</v>
      </c>
      <c r="I3013" s="1" t="s">
        <v>2591</v>
      </c>
    </row>
    <row r="3014" spans="2:9" x14ac:dyDescent="0.25">
      <c r="B3014" s="4">
        <v>4</v>
      </c>
      <c r="C3014" s="1" t="s">
        <v>3734</v>
      </c>
      <c r="D3014" s="1" t="s">
        <v>4</v>
      </c>
      <c r="E3014" s="1">
        <v>228</v>
      </c>
      <c r="F3014" s="1" t="s">
        <v>183</v>
      </c>
      <c r="G3014" s="1" t="s">
        <v>13</v>
      </c>
      <c r="H3014" s="1">
        <v>4302204</v>
      </c>
      <c r="I3014" s="1" t="s">
        <v>298</v>
      </c>
    </row>
    <row r="3015" spans="2:9" x14ac:dyDescent="0.25">
      <c r="B3015" s="4">
        <v>4</v>
      </c>
      <c r="C3015" s="1" t="s">
        <v>3734</v>
      </c>
      <c r="D3015" s="1" t="s">
        <v>4</v>
      </c>
      <c r="E3015" s="1">
        <v>228</v>
      </c>
      <c r="F3015" s="1" t="s">
        <v>183</v>
      </c>
      <c r="G3015" s="1" t="s">
        <v>13</v>
      </c>
      <c r="H3015" s="1">
        <v>4303707</v>
      </c>
      <c r="I3015" s="1" t="s">
        <v>184</v>
      </c>
    </row>
    <row r="3016" spans="2:9" x14ac:dyDescent="0.25">
      <c r="B3016" s="4">
        <v>4</v>
      </c>
      <c r="C3016" s="1" t="s">
        <v>3734</v>
      </c>
      <c r="D3016" s="1" t="s">
        <v>4</v>
      </c>
      <c r="E3016" s="1">
        <v>228</v>
      </c>
      <c r="F3016" s="1" t="s">
        <v>183</v>
      </c>
      <c r="G3016" s="1" t="s">
        <v>13</v>
      </c>
      <c r="H3016" s="1">
        <v>4304309</v>
      </c>
      <c r="I3016" s="1" t="s">
        <v>2562</v>
      </c>
    </row>
    <row r="3017" spans="2:9" x14ac:dyDescent="0.25">
      <c r="B3017" s="4">
        <v>4</v>
      </c>
      <c r="C3017" s="1" t="s">
        <v>3734</v>
      </c>
      <c r="D3017" s="1" t="s">
        <v>4</v>
      </c>
      <c r="E3017" s="1">
        <v>228</v>
      </c>
      <c r="F3017" s="1" t="s">
        <v>183</v>
      </c>
      <c r="G3017" s="1" t="s">
        <v>13</v>
      </c>
      <c r="H3017" s="1">
        <v>4306734</v>
      </c>
      <c r="I3017" s="1" t="s">
        <v>2583</v>
      </c>
    </row>
    <row r="3018" spans="2:9" x14ac:dyDescent="0.25">
      <c r="B3018" s="4">
        <v>4</v>
      </c>
      <c r="C3018" s="1" t="s">
        <v>3734</v>
      </c>
      <c r="D3018" s="1" t="s">
        <v>4</v>
      </c>
      <c r="E3018" s="1">
        <v>228</v>
      </c>
      <c r="F3018" s="1" t="s">
        <v>183</v>
      </c>
      <c r="G3018" s="1" t="s">
        <v>13</v>
      </c>
      <c r="H3018" s="1">
        <v>4309605</v>
      </c>
      <c r="I3018" s="1" t="s">
        <v>2574</v>
      </c>
    </row>
    <row r="3019" spans="2:9" x14ac:dyDescent="0.25">
      <c r="B3019" s="4">
        <v>4</v>
      </c>
      <c r="C3019" s="1" t="s">
        <v>3734</v>
      </c>
      <c r="D3019" s="1" t="s">
        <v>4</v>
      </c>
      <c r="E3019" s="1">
        <v>228</v>
      </c>
      <c r="F3019" s="1" t="s">
        <v>183</v>
      </c>
      <c r="G3019" s="1" t="s">
        <v>13</v>
      </c>
      <c r="H3019" s="1">
        <v>4310405</v>
      </c>
      <c r="I3019" s="1" t="s">
        <v>2249</v>
      </c>
    </row>
    <row r="3020" spans="2:9" x14ac:dyDescent="0.25">
      <c r="B3020" s="4">
        <v>4</v>
      </c>
      <c r="C3020" s="1" t="s">
        <v>3734</v>
      </c>
      <c r="D3020" s="1" t="s">
        <v>4</v>
      </c>
      <c r="E3020" s="1">
        <v>228</v>
      </c>
      <c r="F3020" s="1" t="s">
        <v>183</v>
      </c>
      <c r="G3020" s="1" t="s">
        <v>13</v>
      </c>
      <c r="H3020" s="1">
        <v>4313011</v>
      </c>
      <c r="I3020" s="1" t="s">
        <v>2584</v>
      </c>
    </row>
    <row r="3021" spans="2:9" x14ac:dyDescent="0.25">
      <c r="B3021" s="4">
        <v>4</v>
      </c>
      <c r="C3021" s="1" t="s">
        <v>3734</v>
      </c>
      <c r="D3021" s="1" t="s">
        <v>4</v>
      </c>
      <c r="E3021" s="1">
        <v>228</v>
      </c>
      <c r="F3021" s="1" t="s">
        <v>183</v>
      </c>
      <c r="G3021" s="1" t="s">
        <v>13</v>
      </c>
      <c r="H3021" s="1">
        <v>4313425</v>
      </c>
      <c r="I3021" s="1" t="s">
        <v>2572</v>
      </c>
    </row>
    <row r="3022" spans="2:9" x14ac:dyDescent="0.25">
      <c r="B3022" s="4">
        <v>4</v>
      </c>
      <c r="C3022" s="1" t="s">
        <v>3734</v>
      </c>
      <c r="D3022" s="1" t="s">
        <v>4</v>
      </c>
      <c r="E3022" s="1">
        <v>228</v>
      </c>
      <c r="F3022" s="1" t="s">
        <v>183</v>
      </c>
      <c r="G3022" s="1" t="s">
        <v>13</v>
      </c>
      <c r="H3022" s="1">
        <v>4315008</v>
      </c>
      <c r="I3022" s="1" t="s">
        <v>2554</v>
      </c>
    </row>
    <row r="3023" spans="2:9" x14ac:dyDescent="0.25">
      <c r="B3023" s="4">
        <v>4</v>
      </c>
      <c r="C3023" s="1" t="s">
        <v>3734</v>
      </c>
      <c r="D3023" s="1" t="s">
        <v>4</v>
      </c>
      <c r="E3023" s="1">
        <v>228</v>
      </c>
      <c r="F3023" s="1" t="s">
        <v>183</v>
      </c>
      <c r="G3023" s="1" t="s">
        <v>13</v>
      </c>
      <c r="H3023" s="1">
        <v>4315057</v>
      </c>
      <c r="I3023" s="1" t="s">
        <v>2563</v>
      </c>
    </row>
    <row r="3024" spans="2:9" x14ac:dyDescent="0.25">
      <c r="B3024" s="4">
        <v>4</v>
      </c>
      <c r="C3024" s="1" t="s">
        <v>3734</v>
      </c>
      <c r="D3024" s="1" t="s">
        <v>4</v>
      </c>
      <c r="E3024" s="1">
        <v>228</v>
      </c>
      <c r="F3024" s="1" t="s">
        <v>183</v>
      </c>
      <c r="G3024" s="1" t="s">
        <v>13</v>
      </c>
      <c r="H3024" s="1">
        <v>4315073</v>
      </c>
      <c r="I3024" s="1" t="s">
        <v>2556</v>
      </c>
    </row>
    <row r="3025" spans="2:9" x14ac:dyDescent="0.25">
      <c r="B3025" s="4">
        <v>4</v>
      </c>
      <c r="C3025" s="1" t="s">
        <v>3734</v>
      </c>
      <c r="D3025" s="1" t="s">
        <v>4</v>
      </c>
      <c r="E3025" s="1">
        <v>228</v>
      </c>
      <c r="F3025" s="1" t="s">
        <v>183</v>
      </c>
      <c r="G3025" s="1" t="s">
        <v>13</v>
      </c>
      <c r="H3025" s="1">
        <v>4317202</v>
      </c>
      <c r="I3025" s="1" t="s">
        <v>2571</v>
      </c>
    </row>
    <row r="3026" spans="2:9" x14ac:dyDescent="0.25">
      <c r="B3026" s="4">
        <v>4</v>
      </c>
      <c r="C3026" s="1" t="s">
        <v>3734</v>
      </c>
      <c r="D3026" s="1" t="s">
        <v>4</v>
      </c>
      <c r="E3026" s="1">
        <v>228</v>
      </c>
      <c r="F3026" s="1" t="s">
        <v>183</v>
      </c>
      <c r="G3026" s="1" t="s">
        <v>13</v>
      </c>
      <c r="H3026" s="1">
        <v>4317905</v>
      </c>
      <c r="I3026" s="1" t="s">
        <v>2570</v>
      </c>
    </row>
    <row r="3027" spans="2:9" x14ac:dyDescent="0.25">
      <c r="B3027" s="4">
        <v>4</v>
      </c>
      <c r="C3027" s="1" t="s">
        <v>3734</v>
      </c>
      <c r="D3027" s="1" t="s">
        <v>4</v>
      </c>
      <c r="E3027" s="1">
        <v>228</v>
      </c>
      <c r="F3027" s="1" t="s">
        <v>183</v>
      </c>
      <c r="G3027" s="1" t="s">
        <v>13</v>
      </c>
      <c r="H3027" s="1">
        <v>4318499</v>
      </c>
      <c r="I3027" s="1" t="s">
        <v>2530</v>
      </c>
    </row>
    <row r="3028" spans="2:9" x14ac:dyDescent="0.25">
      <c r="B3028" s="4">
        <v>4</v>
      </c>
      <c r="C3028" s="1" t="s">
        <v>3734</v>
      </c>
      <c r="D3028" s="1" t="s">
        <v>4</v>
      </c>
      <c r="E3028" s="1">
        <v>228</v>
      </c>
      <c r="F3028" s="1" t="s">
        <v>183</v>
      </c>
      <c r="G3028" s="1" t="s">
        <v>13</v>
      </c>
      <c r="H3028" s="1">
        <v>4320321</v>
      </c>
      <c r="I3028" s="1" t="s">
        <v>2576</v>
      </c>
    </row>
    <row r="3029" spans="2:9" x14ac:dyDescent="0.25">
      <c r="B3029" s="4">
        <v>4</v>
      </c>
      <c r="C3029" s="1" t="s">
        <v>3734</v>
      </c>
      <c r="D3029" s="1" t="s">
        <v>4</v>
      </c>
      <c r="E3029" s="1">
        <v>228</v>
      </c>
      <c r="F3029" s="1" t="s">
        <v>183</v>
      </c>
      <c r="G3029" s="1" t="s">
        <v>13</v>
      </c>
      <c r="H3029" s="1">
        <v>4321808</v>
      </c>
      <c r="I3029" s="1" t="s">
        <v>2585</v>
      </c>
    </row>
    <row r="3030" spans="2:9" x14ac:dyDescent="0.25">
      <c r="B3030" s="4">
        <v>4</v>
      </c>
      <c r="C3030" s="1" t="s">
        <v>3734</v>
      </c>
      <c r="D3030" s="1" t="s">
        <v>4</v>
      </c>
      <c r="E3030" s="1">
        <v>228</v>
      </c>
      <c r="F3030" s="1" t="s">
        <v>183</v>
      </c>
      <c r="G3030" s="1" t="s">
        <v>13</v>
      </c>
      <c r="H3030" s="1">
        <v>4322103</v>
      </c>
      <c r="I3030" s="1" t="s">
        <v>2578</v>
      </c>
    </row>
    <row r="3031" spans="2:9" x14ac:dyDescent="0.25">
      <c r="B3031" s="4">
        <v>4</v>
      </c>
      <c r="C3031" s="1" t="s">
        <v>3734</v>
      </c>
      <c r="D3031" s="1" t="s">
        <v>4</v>
      </c>
      <c r="E3031" s="1">
        <v>228</v>
      </c>
      <c r="F3031" s="1" t="s">
        <v>183</v>
      </c>
      <c r="G3031" s="1" t="s">
        <v>13</v>
      </c>
      <c r="H3031" s="1">
        <v>4322301</v>
      </c>
      <c r="I3031" s="1" t="s">
        <v>2573</v>
      </c>
    </row>
    <row r="3032" spans="2:9" x14ac:dyDescent="0.25">
      <c r="B3032" s="4">
        <v>4</v>
      </c>
      <c r="C3032" s="1" t="s">
        <v>3734</v>
      </c>
      <c r="D3032" s="1" t="s">
        <v>4</v>
      </c>
      <c r="E3032" s="1">
        <v>229</v>
      </c>
      <c r="F3032" s="1" t="s">
        <v>894</v>
      </c>
      <c r="G3032" s="1" t="s">
        <v>13</v>
      </c>
      <c r="H3032" s="1">
        <v>4301057</v>
      </c>
      <c r="I3032" s="1" t="s">
        <v>2790</v>
      </c>
    </row>
    <row r="3033" spans="2:9" x14ac:dyDescent="0.25">
      <c r="B3033" s="4">
        <v>4</v>
      </c>
      <c r="C3033" s="1" t="s">
        <v>3734</v>
      </c>
      <c r="D3033" s="1" t="s">
        <v>4</v>
      </c>
      <c r="E3033" s="1">
        <v>229</v>
      </c>
      <c r="F3033" s="1" t="s">
        <v>894</v>
      </c>
      <c r="G3033" s="1" t="s">
        <v>13</v>
      </c>
      <c r="H3033" s="1">
        <v>4301636</v>
      </c>
      <c r="I3033" s="1" t="s">
        <v>2787</v>
      </c>
    </row>
    <row r="3034" spans="2:9" x14ac:dyDescent="0.25">
      <c r="B3034" s="4">
        <v>4</v>
      </c>
      <c r="C3034" s="1" t="s">
        <v>3734</v>
      </c>
      <c r="D3034" s="1" t="s">
        <v>4</v>
      </c>
      <c r="E3034" s="1">
        <v>229</v>
      </c>
      <c r="F3034" s="1" t="s">
        <v>894</v>
      </c>
      <c r="G3034" s="1" t="s">
        <v>13</v>
      </c>
      <c r="H3034" s="1">
        <v>4304630</v>
      </c>
      <c r="I3034" s="1" t="s">
        <v>2656</v>
      </c>
    </row>
    <row r="3035" spans="2:9" x14ac:dyDescent="0.25">
      <c r="B3035" s="4">
        <v>4</v>
      </c>
      <c r="C3035" s="1" t="s">
        <v>3734</v>
      </c>
      <c r="D3035" s="1" t="s">
        <v>4</v>
      </c>
      <c r="E3035" s="1">
        <v>229</v>
      </c>
      <c r="F3035" s="1" t="s">
        <v>894</v>
      </c>
      <c r="G3035" s="1" t="s">
        <v>13</v>
      </c>
      <c r="H3035" s="1">
        <v>4304671</v>
      </c>
      <c r="I3035" s="1" t="s">
        <v>2773</v>
      </c>
    </row>
    <row r="3036" spans="2:9" x14ac:dyDescent="0.25">
      <c r="B3036" s="4">
        <v>4</v>
      </c>
      <c r="C3036" s="1" t="s">
        <v>3734</v>
      </c>
      <c r="D3036" s="1" t="s">
        <v>4</v>
      </c>
      <c r="E3036" s="1">
        <v>229</v>
      </c>
      <c r="F3036" s="1" t="s">
        <v>894</v>
      </c>
      <c r="G3036" s="1" t="s">
        <v>13</v>
      </c>
      <c r="H3036" s="1">
        <v>4304713</v>
      </c>
      <c r="I3036" s="1" t="s">
        <v>2747</v>
      </c>
    </row>
    <row r="3037" spans="2:9" x14ac:dyDescent="0.25">
      <c r="B3037" s="4">
        <v>4</v>
      </c>
      <c r="C3037" s="1" t="s">
        <v>3734</v>
      </c>
      <c r="D3037" s="1" t="s">
        <v>4</v>
      </c>
      <c r="E3037" s="1">
        <v>229</v>
      </c>
      <c r="F3037" s="1" t="s">
        <v>894</v>
      </c>
      <c r="G3037" s="1" t="s">
        <v>13</v>
      </c>
      <c r="H3037" s="1">
        <v>4305454</v>
      </c>
      <c r="I3037" s="1" t="s">
        <v>2781</v>
      </c>
    </row>
    <row r="3038" spans="2:9" x14ac:dyDescent="0.25">
      <c r="B3038" s="4">
        <v>4</v>
      </c>
      <c r="C3038" s="1" t="s">
        <v>3734</v>
      </c>
      <c r="D3038" s="1" t="s">
        <v>4</v>
      </c>
      <c r="E3038" s="1">
        <v>229</v>
      </c>
      <c r="F3038" s="1" t="s">
        <v>894</v>
      </c>
      <c r="G3038" s="1" t="s">
        <v>13</v>
      </c>
      <c r="H3038" s="1">
        <v>4306551</v>
      </c>
      <c r="I3038" s="1" t="s">
        <v>2797</v>
      </c>
    </row>
    <row r="3039" spans="2:9" x14ac:dyDescent="0.25">
      <c r="B3039" s="4">
        <v>4</v>
      </c>
      <c r="C3039" s="1" t="s">
        <v>3734</v>
      </c>
      <c r="D3039" s="1" t="s">
        <v>4</v>
      </c>
      <c r="E3039" s="1">
        <v>229</v>
      </c>
      <c r="F3039" s="1" t="s">
        <v>894</v>
      </c>
      <c r="G3039" s="1" t="s">
        <v>13</v>
      </c>
      <c r="H3039" s="1">
        <v>4310330</v>
      </c>
      <c r="I3039" s="1" t="s">
        <v>895</v>
      </c>
    </row>
    <row r="3040" spans="2:9" x14ac:dyDescent="0.25">
      <c r="B3040" s="4">
        <v>4</v>
      </c>
      <c r="C3040" s="1" t="s">
        <v>3734</v>
      </c>
      <c r="D3040" s="1" t="s">
        <v>4</v>
      </c>
      <c r="E3040" s="1">
        <v>229</v>
      </c>
      <c r="F3040" s="1" t="s">
        <v>894</v>
      </c>
      <c r="G3040" s="1" t="s">
        <v>13</v>
      </c>
      <c r="H3040" s="1">
        <v>4310652</v>
      </c>
      <c r="I3040" s="1" t="s">
        <v>2777</v>
      </c>
    </row>
    <row r="3041" spans="2:9" x14ac:dyDescent="0.25">
      <c r="B3041" s="4">
        <v>4</v>
      </c>
      <c r="C3041" s="1" t="s">
        <v>3734</v>
      </c>
      <c r="D3041" s="1" t="s">
        <v>4</v>
      </c>
      <c r="E3041" s="1">
        <v>229</v>
      </c>
      <c r="F3041" s="1" t="s">
        <v>894</v>
      </c>
      <c r="G3041" s="1" t="s">
        <v>13</v>
      </c>
      <c r="H3041" s="1">
        <v>4311734</v>
      </c>
      <c r="I3041" s="1" t="s">
        <v>2666</v>
      </c>
    </row>
    <row r="3042" spans="2:9" x14ac:dyDescent="0.25">
      <c r="B3042" s="4">
        <v>4</v>
      </c>
      <c r="C3042" s="1" t="s">
        <v>3734</v>
      </c>
      <c r="D3042" s="1" t="s">
        <v>4</v>
      </c>
      <c r="E3042" s="1">
        <v>229</v>
      </c>
      <c r="F3042" s="1" t="s">
        <v>894</v>
      </c>
      <c r="G3042" s="1" t="s">
        <v>13</v>
      </c>
      <c r="H3042" s="1">
        <v>4311775</v>
      </c>
      <c r="I3042" s="1" t="s">
        <v>2788</v>
      </c>
    </row>
    <row r="3043" spans="2:9" x14ac:dyDescent="0.25">
      <c r="B3043" s="4">
        <v>4</v>
      </c>
      <c r="C3043" s="1" t="s">
        <v>3734</v>
      </c>
      <c r="D3043" s="1" t="s">
        <v>4</v>
      </c>
      <c r="E3043" s="1">
        <v>229</v>
      </c>
      <c r="F3043" s="1" t="s">
        <v>894</v>
      </c>
      <c r="G3043" s="1" t="s">
        <v>13</v>
      </c>
      <c r="H3043" s="1">
        <v>4312443</v>
      </c>
      <c r="I3043" s="1" t="s">
        <v>2658</v>
      </c>
    </row>
    <row r="3044" spans="2:9" x14ac:dyDescent="0.25">
      <c r="B3044" s="4">
        <v>4</v>
      </c>
      <c r="C3044" s="1" t="s">
        <v>3734</v>
      </c>
      <c r="D3044" s="1" t="s">
        <v>4</v>
      </c>
      <c r="E3044" s="1">
        <v>229</v>
      </c>
      <c r="F3044" s="1" t="s">
        <v>894</v>
      </c>
      <c r="G3044" s="1" t="s">
        <v>13</v>
      </c>
      <c r="H3044" s="1">
        <v>4312500</v>
      </c>
      <c r="I3044" s="1" t="s">
        <v>2774</v>
      </c>
    </row>
    <row r="3045" spans="2:9" x14ac:dyDescent="0.25">
      <c r="B3045" s="4">
        <v>4</v>
      </c>
      <c r="C3045" s="1" t="s">
        <v>3734</v>
      </c>
      <c r="D3045" s="1" t="s">
        <v>4</v>
      </c>
      <c r="E3045" s="1">
        <v>229</v>
      </c>
      <c r="F3045" s="1" t="s">
        <v>894</v>
      </c>
      <c r="G3045" s="1" t="s">
        <v>13</v>
      </c>
      <c r="H3045" s="1">
        <v>4313508</v>
      </c>
      <c r="I3045" s="1" t="s">
        <v>2752</v>
      </c>
    </row>
    <row r="3046" spans="2:9" x14ac:dyDescent="0.25">
      <c r="B3046" s="4">
        <v>4</v>
      </c>
      <c r="C3046" s="1" t="s">
        <v>3734</v>
      </c>
      <c r="D3046" s="1" t="s">
        <v>4</v>
      </c>
      <c r="E3046" s="1">
        <v>229</v>
      </c>
      <c r="F3046" s="1" t="s">
        <v>894</v>
      </c>
      <c r="G3046" s="1" t="s">
        <v>13</v>
      </c>
      <c r="H3046" s="1">
        <v>4313656</v>
      </c>
      <c r="I3046" s="1" t="s">
        <v>2786</v>
      </c>
    </row>
    <row r="3047" spans="2:9" x14ac:dyDescent="0.25">
      <c r="B3047" s="4">
        <v>4</v>
      </c>
      <c r="C3047" s="1" t="s">
        <v>3734</v>
      </c>
      <c r="D3047" s="1" t="s">
        <v>4</v>
      </c>
      <c r="E3047" s="1">
        <v>229</v>
      </c>
      <c r="F3047" s="1" t="s">
        <v>894</v>
      </c>
      <c r="G3047" s="1" t="s">
        <v>13</v>
      </c>
      <c r="H3047" s="1">
        <v>4315750</v>
      </c>
      <c r="I3047" s="1" t="s">
        <v>2750</v>
      </c>
    </row>
    <row r="3048" spans="2:9" x14ac:dyDescent="0.25">
      <c r="B3048" s="4">
        <v>4</v>
      </c>
      <c r="C3048" s="1" t="s">
        <v>3734</v>
      </c>
      <c r="D3048" s="1" t="s">
        <v>4</v>
      </c>
      <c r="E3048" s="1">
        <v>229</v>
      </c>
      <c r="F3048" s="1" t="s">
        <v>894</v>
      </c>
      <c r="G3048" s="1" t="s">
        <v>13</v>
      </c>
      <c r="H3048" s="1">
        <v>4317608</v>
      </c>
      <c r="I3048" s="1" t="s">
        <v>2785</v>
      </c>
    </row>
    <row r="3049" spans="2:9" x14ac:dyDescent="0.25">
      <c r="B3049" s="4">
        <v>4</v>
      </c>
      <c r="C3049" s="1" t="s">
        <v>3734</v>
      </c>
      <c r="D3049" s="1" t="s">
        <v>4</v>
      </c>
      <c r="E3049" s="1">
        <v>229</v>
      </c>
      <c r="F3049" s="1" t="s">
        <v>894</v>
      </c>
      <c r="G3049" s="1" t="s">
        <v>13</v>
      </c>
      <c r="H3049" s="1">
        <v>4321352</v>
      </c>
      <c r="I3049" s="1" t="s">
        <v>2764</v>
      </c>
    </row>
    <row r="3050" spans="2:9" x14ac:dyDescent="0.25">
      <c r="B3050" s="4">
        <v>4</v>
      </c>
      <c r="C3050" s="1" t="s">
        <v>3734</v>
      </c>
      <c r="D3050" s="1" t="s">
        <v>4</v>
      </c>
      <c r="E3050" s="1">
        <v>229</v>
      </c>
      <c r="F3050" s="1" t="s">
        <v>894</v>
      </c>
      <c r="G3050" s="1" t="s">
        <v>13</v>
      </c>
      <c r="H3050" s="1">
        <v>4321436</v>
      </c>
      <c r="I3050" s="1" t="s">
        <v>898</v>
      </c>
    </row>
    <row r="3051" spans="2:9" x14ac:dyDescent="0.25">
      <c r="B3051" s="4">
        <v>4</v>
      </c>
      <c r="C3051" s="1" t="s">
        <v>3734</v>
      </c>
      <c r="D3051" s="1" t="s">
        <v>4</v>
      </c>
      <c r="E3051" s="1">
        <v>229</v>
      </c>
      <c r="F3051" s="1" t="s">
        <v>894</v>
      </c>
      <c r="G3051" s="1" t="s">
        <v>13</v>
      </c>
      <c r="H3051" s="1">
        <v>4321501</v>
      </c>
      <c r="I3051" s="1" t="s">
        <v>2791</v>
      </c>
    </row>
    <row r="3052" spans="2:9" x14ac:dyDescent="0.25">
      <c r="B3052" s="4">
        <v>4</v>
      </c>
      <c r="C3052" s="1" t="s">
        <v>3734</v>
      </c>
      <c r="D3052" s="1" t="s">
        <v>4</v>
      </c>
      <c r="E3052" s="1">
        <v>229</v>
      </c>
      <c r="F3052" s="1" t="s">
        <v>894</v>
      </c>
      <c r="G3052" s="1" t="s">
        <v>13</v>
      </c>
      <c r="H3052" s="1">
        <v>4321600</v>
      </c>
      <c r="I3052" s="1" t="s">
        <v>2610</v>
      </c>
    </row>
    <row r="3053" spans="2:9" x14ac:dyDescent="0.25">
      <c r="B3053" s="4">
        <v>4</v>
      </c>
      <c r="C3053" s="1" t="s">
        <v>3734</v>
      </c>
      <c r="D3053" s="1" t="s">
        <v>4</v>
      </c>
      <c r="E3053" s="1">
        <v>229</v>
      </c>
      <c r="F3053" s="1" t="s">
        <v>894</v>
      </c>
      <c r="G3053" s="1" t="s">
        <v>13</v>
      </c>
      <c r="H3053" s="1">
        <v>4321667</v>
      </c>
      <c r="I3053" s="1" t="s">
        <v>2651</v>
      </c>
    </row>
    <row r="3054" spans="2:9" x14ac:dyDescent="0.25">
      <c r="B3054" s="4">
        <v>4</v>
      </c>
      <c r="C3054" s="1" t="s">
        <v>3734</v>
      </c>
      <c r="D3054" s="1" t="s">
        <v>4</v>
      </c>
      <c r="E3054" s="1">
        <v>229</v>
      </c>
      <c r="F3054" s="1" t="s">
        <v>894</v>
      </c>
      <c r="G3054" s="1" t="s">
        <v>13</v>
      </c>
      <c r="H3054" s="1">
        <v>4321832</v>
      </c>
      <c r="I3054" s="1" t="s">
        <v>2754</v>
      </c>
    </row>
    <row r="3055" spans="2:9" x14ac:dyDescent="0.25">
      <c r="B3055" s="4">
        <v>4</v>
      </c>
      <c r="C3055" s="1" t="s">
        <v>3734</v>
      </c>
      <c r="D3055" s="1" t="s">
        <v>4</v>
      </c>
      <c r="E3055" s="1">
        <v>229</v>
      </c>
      <c r="F3055" s="1" t="s">
        <v>894</v>
      </c>
      <c r="G3055" s="1" t="s">
        <v>13</v>
      </c>
      <c r="H3055" s="1">
        <v>4323804</v>
      </c>
      <c r="I3055" s="1" t="s">
        <v>2531</v>
      </c>
    </row>
    <row r="3056" spans="2:9" x14ac:dyDescent="0.25">
      <c r="B3056" s="4">
        <v>4</v>
      </c>
      <c r="C3056" s="1" t="s">
        <v>3734</v>
      </c>
      <c r="D3056" s="1" t="s">
        <v>4</v>
      </c>
      <c r="E3056" s="1">
        <v>56</v>
      </c>
      <c r="F3056" s="1" t="s">
        <v>74</v>
      </c>
      <c r="G3056" s="1" t="s">
        <v>51</v>
      </c>
      <c r="H3056" s="1">
        <v>4300505</v>
      </c>
      <c r="I3056" s="1" t="s">
        <v>1768</v>
      </c>
    </row>
    <row r="3057" spans="2:9" x14ac:dyDescent="0.25">
      <c r="B3057" s="4">
        <v>4</v>
      </c>
      <c r="C3057" s="1" t="s">
        <v>3734</v>
      </c>
      <c r="D3057" s="1" t="s">
        <v>4</v>
      </c>
      <c r="E3057" s="1">
        <v>56</v>
      </c>
      <c r="F3057" s="1" t="s">
        <v>74</v>
      </c>
      <c r="G3057" s="1" t="s">
        <v>51</v>
      </c>
      <c r="H3057" s="1">
        <v>4300646</v>
      </c>
      <c r="I3057" s="1" t="s">
        <v>2321</v>
      </c>
    </row>
    <row r="3058" spans="2:9" x14ac:dyDescent="0.25">
      <c r="B3058" s="4">
        <v>4</v>
      </c>
      <c r="C3058" s="1" t="s">
        <v>3734</v>
      </c>
      <c r="D3058" s="1" t="s">
        <v>4</v>
      </c>
      <c r="E3058" s="1">
        <v>56</v>
      </c>
      <c r="F3058" s="1" t="s">
        <v>74</v>
      </c>
      <c r="G3058" s="1" t="s">
        <v>51</v>
      </c>
      <c r="H3058" s="1">
        <v>4302154</v>
      </c>
      <c r="I3058" s="1" t="s">
        <v>2419</v>
      </c>
    </row>
    <row r="3059" spans="2:9" x14ac:dyDescent="0.25">
      <c r="B3059" s="4">
        <v>4</v>
      </c>
      <c r="C3059" s="1" t="s">
        <v>3734</v>
      </c>
      <c r="D3059" s="1" t="s">
        <v>4</v>
      </c>
      <c r="E3059" s="1">
        <v>56</v>
      </c>
      <c r="F3059" s="1" t="s">
        <v>74</v>
      </c>
      <c r="G3059" s="1" t="s">
        <v>51</v>
      </c>
      <c r="H3059" s="1">
        <v>4303400</v>
      </c>
      <c r="I3059" s="1" t="s">
        <v>2192</v>
      </c>
    </row>
    <row r="3060" spans="2:9" x14ac:dyDescent="0.25">
      <c r="B3060" s="4">
        <v>4</v>
      </c>
      <c r="C3060" s="1" t="s">
        <v>3734</v>
      </c>
      <c r="D3060" s="1" t="s">
        <v>4</v>
      </c>
      <c r="E3060" s="1">
        <v>56</v>
      </c>
      <c r="F3060" s="1" t="s">
        <v>74</v>
      </c>
      <c r="G3060" s="1" t="s">
        <v>51</v>
      </c>
      <c r="H3060" s="1">
        <v>4305157</v>
      </c>
      <c r="I3060" s="1" t="s">
        <v>1656</v>
      </c>
    </row>
    <row r="3061" spans="2:9" x14ac:dyDescent="0.25">
      <c r="B3061" s="4">
        <v>4</v>
      </c>
      <c r="C3061" s="1" t="s">
        <v>3734</v>
      </c>
      <c r="D3061" s="1" t="s">
        <v>4</v>
      </c>
      <c r="E3061" s="1">
        <v>56</v>
      </c>
      <c r="F3061" s="1" t="s">
        <v>74</v>
      </c>
      <c r="G3061" s="1" t="s">
        <v>51</v>
      </c>
      <c r="H3061" s="1">
        <v>4305801</v>
      </c>
      <c r="I3061" s="1" t="s">
        <v>1908</v>
      </c>
    </row>
    <row r="3062" spans="2:9" x14ac:dyDescent="0.25">
      <c r="B3062" s="4">
        <v>4</v>
      </c>
      <c r="C3062" s="1" t="s">
        <v>3734</v>
      </c>
      <c r="D3062" s="1" t="s">
        <v>4</v>
      </c>
      <c r="E3062" s="1">
        <v>56</v>
      </c>
      <c r="F3062" s="1" t="s">
        <v>74</v>
      </c>
      <c r="G3062" s="1" t="s">
        <v>51</v>
      </c>
      <c r="H3062" s="1">
        <v>4306072</v>
      </c>
      <c r="I3062" s="1" t="s">
        <v>2169</v>
      </c>
    </row>
    <row r="3063" spans="2:9" x14ac:dyDescent="0.25">
      <c r="B3063" s="4">
        <v>4</v>
      </c>
      <c r="C3063" s="1" t="s">
        <v>3734</v>
      </c>
      <c r="D3063" s="1" t="s">
        <v>4</v>
      </c>
      <c r="E3063" s="1">
        <v>56</v>
      </c>
      <c r="F3063" s="1" t="s">
        <v>74</v>
      </c>
      <c r="G3063" s="1" t="s">
        <v>51</v>
      </c>
      <c r="H3063" s="1">
        <v>4306429</v>
      </c>
      <c r="I3063" s="1" t="s">
        <v>3627</v>
      </c>
    </row>
    <row r="3064" spans="2:9" x14ac:dyDescent="0.25">
      <c r="B3064" s="4">
        <v>4</v>
      </c>
      <c r="C3064" s="1" t="s">
        <v>3734</v>
      </c>
      <c r="D3064" s="1" t="s">
        <v>4</v>
      </c>
      <c r="E3064" s="1">
        <v>56</v>
      </c>
      <c r="F3064" s="1" t="s">
        <v>74</v>
      </c>
      <c r="G3064" s="1" t="s">
        <v>51</v>
      </c>
      <c r="H3064" s="1">
        <v>4306924</v>
      </c>
      <c r="I3064" s="1" t="s">
        <v>603</v>
      </c>
    </row>
    <row r="3065" spans="2:9" x14ac:dyDescent="0.25">
      <c r="B3065" s="4">
        <v>4</v>
      </c>
      <c r="C3065" s="1" t="s">
        <v>3734</v>
      </c>
      <c r="D3065" s="1" t="s">
        <v>4</v>
      </c>
      <c r="E3065" s="1">
        <v>56</v>
      </c>
      <c r="F3065" s="1" t="s">
        <v>74</v>
      </c>
      <c r="G3065" s="1" t="s">
        <v>51</v>
      </c>
      <c r="H3065" s="1">
        <v>4307302</v>
      </c>
      <c r="I3065" s="1" t="s">
        <v>2190</v>
      </c>
    </row>
    <row r="3066" spans="2:9" x14ac:dyDescent="0.25">
      <c r="B3066" s="4">
        <v>4</v>
      </c>
      <c r="C3066" s="1" t="s">
        <v>3734</v>
      </c>
      <c r="D3066" s="1" t="s">
        <v>4</v>
      </c>
      <c r="E3066" s="1">
        <v>56</v>
      </c>
      <c r="F3066" s="1" t="s">
        <v>74</v>
      </c>
      <c r="G3066" s="1" t="s">
        <v>51</v>
      </c>
      <c r="H3066" s="1">
        <v>4308508</v>
      </c>
      <c r="I3066" s="1" t="s">
        <v>2205</v>
      </c>
    </row>
    <row r="3067" spans="2:9" x14ac:dyDescent="0.25">
      <c r="B3067" s="4">
        <v>4</v>
      </c>
      <c r="C3067" s="1" t="s">
        <v>3734</v>
      </c>
      <c r="D3067" s="1" t="s">
        <v>4</v>
      </c>
      <c r="E3067" s="1">
        <v>56</v>
      </c>
      <c r="F3067" s="1" t="s">
        <v>74</v>
      </c>
      <c r="G3067" s="1" t="s">
        <v>51</v>
      </c>
      <c r="H3067" s="1">
        <v>4309126</v>
      </c>
      <c r="I3067" s="1" t="s">
        <v>2236</v>
      </c>
    </row>
    <row r="3068" spans="2:9" x14ac:dyDescent="0.25">
      <c r="B3068" s="4">
        <v>4</v>
      </c>
      <c r="C3068" s="1" t="s">
        <v>3734</v>
      </c>
      <c r="D3068" s="1" t="s">
        <v>4</v>
      </c>
      <c r="E3068" s="1">
        <v>56</v>
      </c>
      <c r="F3068" s="1" t="s">
        <v>74</v>
      </c>
      <c r="G3068" s="1" t="s">
        <v>51</v>
      </c>
      <c r="H3068" s="1">
        <v>4310504</v>
      </c>
      <c r="I3068" s="1" t="s">
        <v>2172</v>
      </c>
    </row>
    <row r="3069" spans="2:9" x14ac:dyDescent="0.25">
      <c r="B3069" s="4">
        <v>4</v>
      </c>
      <c r="C3069" s="1" t="s">
        <v>3734</v>
      </c>
      <c r="D3069" s="1" t="s">
        <v>4</v>
      </c>
      <c r="E3069" s="1">
        <v>56</v>
      </c>
      <c r="F3069" s="1" t="s">
        <v>74</v>
      </c>
      <c r="G3069" s="1" t="s">
        <v>51</v>
      </c>
      <c r="H3069" s="1">
        <v>4310850</v>
      </c>
      <c r="I3069" s="1" t="s">
        <v>347</v>
      </c>
    </row>
    <row r="3070" spans="2:9" x14ac:dyDescent="0.25">
      <c r="B3070" s="4">
        <v>4</v>
      </c>
      <c r="C3070" s="1" t="s">
        <v>3734</v>
      </c>
      <c r="D3070" s="1" t="s">
        <v>4</v>
      </c>
      <c r="E3070" s="1">
        <v>56</v>
      </c>
      <c r="F3070" s="1" t="s">
        <v>74</v>
      </c>
      <c r="G3070" s="1" t="s">
        <v>51</v>
      </c>
      <c r="H3070" s="1">
        <v>4311429</v>
      </c>
      <c r="I3070" s="1" t="s">
        <v>1650</v>
      </c>
    </row>
    <row r="3071" spans="2:9" x14ac:dyDescent="0.25">
      <c r="B3071" s="4">
        <v>4</v>
      </c>
      <c r="C3071" s="1" t="s">
        <v>3734</v>
      </c>
      <c r="D3071" s="1" t="s">
        <v>4</v>
      </c>
      <c r="E3071" s="1">
        <v>56</v>
      </c>
      <c r="F3071" s="1" t="s">
        <v>74</v>
      </c>
      <c r="G3071" s="1" t="s">
        <v>51</v>
      </c>
      <c r="H3071" s="1">
        <v>4311601</v>
      </c>
      <c r="I3071" s="1" t="s">
        <v>1866</v>
      </c>
    </row>
    <row r="3072" spans="2:9" x14ac:dyDescent="0.25">
      <c r="B3072" s="4">
        <v>4</v>
      </c>
      <c r="C3072" s="1" t="s">
        <v>3734</v>
      </c>
      <c r="D3072" s="1" t="s">
        <v>4</v>
      </c>
      <c r="E3072" s="1">
        <v>56</v>
      </c>
      <c r="F3072" s="1" t="s">
        <v>74</v>
      </c>
      <c r="G3072" s="1" t="s">
        <v>51</v>
      </c>
      <c r="H3072" s="1">
        <v>4312708</v>
      </c>
      <c r="I3072" s="1" t="s">
        <v>3228</v>
      </c>
    </row>
    <row r="3073" spans="2:9" x14ac:dyDescent="0.25">
      <c r="B3073" s="4">
        <v>4</v>
      </c>
      <c r="C3073" s="1" t="s">
        <v>3734</v>
      </c>
      <c r="D3073" s="1" t="s">
        <v>4</v>
      </c>
      <c r="E3073" s="1">
        <v>56</v>
      </c>
      <c r="F3073" s="1" t="s">
        <v>74</v>
      </c>
      <c r="G3073" s="1" t="s">
        <v>51</v>
      </c>
      <c r="H3073" s="1">
        <v>4313441</v>
      </c>
      <c r="I3073" s="1" t="s">
        <v>1652</v>
      </c>
    </row>
    <row r="3074" spans="2:9" x14ac:dyDescent="0.25">
      <c r="B3074" s="4">
        <v>4</v>
      </c>
      <c r="C3074" s="1" t="s">
        <v>3734</v>
      </c>
      <c r="D3074" s="1" t="s">
        <v>4</v>
      </c>
      <c r="E3074" s="1">
        <v>56</v>
      </c>
      <c r="F3074" s="1" t="s">
        <v>74</v>
      </c>
      <c r="G3074" s="1" t="s">
        <v>51</v>
      </c>
      <c r="H3074" s="1">
        <v>4313466</v>
      </c>
      <c r="I3074" s="1" t="s">
        <v>1781</v>
      </c>
    </row>
    <row r="3075" spans="2:9" x14ac:dyDescent="0.25">
      <c r="B3075" s="4">
        <v>4</v>
      </c>
      <c r="C3075" s="1" t="s">
        <v>3734</v>
      </c>
      <c r="D3075" s="1" t="s">
        <v>4</v>
      </c>
      <c r="E3075" s="1">
        <v>56</v>
      </c>
      <c r="F3075" s="1" t="s">
        <v>74</v>
      </c>
      <c r="G3075" s="1" t="s">
        <v>51</v>
      </c>
      <c r="H3075" s="1">
        <v>4313805</v>
      </c>
      <c r="I3075" s="1" t="s">
        <v>75</v>
      </c>
    </row>
    <row r="3076" spans="2:9" x14ac:dyDescent="0.25">
      <c r="B3076" s="4">
        <v>4</v>
      </c>
      <c r="C3076" s="1" t="s">
        <v>3734</v>
      </c>
      <c r="D3076" s="1" t="s">
        <v>4</v>
      </c>
      <c r="E3076" s="1">
        <v>56</v>
      </c>
      <c r="F3076" s="1" t="s">
        <v>74</v>
      </c>
      <c r="G3076" s="1" t="s">
        <v>51</v>
      </c>
      <c r="H3076" s="1">
        <v>4314456</v>
      </c>
      <c r="I3076" s="1" t="s">
        <v>824</v>
      </c>
    </row>
    <row r="3077" spans="2:9" x14ac:dyDescent="0.25">
      <c r="B3077" s="4">
        <v>4</v>
      </c>
      <c r="C3077" s="1" t="s">
        <v>3734</v>
      </c>
      <c r="D3077" s="1" t="s">
        <v>4</v>
      </c>
      <c r="E3077" s="1">
        <v>56</v>
      </c>
      <c r="F3077" s="1" t="s">
        <v>74</v>
      </c>
      <c r="G3077" s="1" t="s">
        <v>51</v>
      </c>
      <c r="H3077" s="1">
        <v>4314498</v>
      </c>
      <c r="I3077" s="1" t="s">
        <v>2405</v>
      </c>
    </row>
    <row r="3078" spans="2:9" x14ac:dyDescent="0.25">
      <c r="B3078" s="4">
        <v>4</v>
      </c>
      <c r="C3078" s="1" t="s">
        <v>3734</v>
      </c>
      <c r="D3078" s="1" t="s">
        <v>4</v>
      </c>
      <c r="E3078" s="1">
        <v>56</v>
      </c>
      <c r="F3078" s="1" t="s">
        <v>74</v>
      </c>
      <c r="G3078" s="1" t="s">
        <v>51</v>
      </c>
      <c r="H3078" s="1">
        <v>4314704</v>
      </c>
      <c r="I3078" s="1" t="s">
        <v>339</v>
      </c>
    </row>
    <row r="3079" spans="2:9" x14ac:dyDescent="0.25">
      <c r="B3079" s="4">
        <v>4</v>
      </c>
      <c r="C3079" s="1" t="s">
        <v>3734</v>
      </c>
      <c r="D3079" s="1" t="s">
        <v>4</v>
      </c>
      <c r="E3079" s="1">
        <v>56</v>
      </c>
      <c r="F3079" s="1" t="s">
        <v>74</v>
      </c>
      <c r="G3079" s="1" t="s">
        <v>51</v>
      </c>
      <c r="H3079" s="1">
        <v>4315552</v>
      </c>
      <c r="I3079" s="1" t="s">
        <v>2041</v>
      </c>
    </row>
    <row r="3080" spans="2:9" x14ac:dyDescent="0.25">
      <c r="B3080" s="4">
        <v>4</v>
      </c>
      <c r="C3080" s="1" t="s">
        <v>3734</v>
      </c>
      <c r="D3080" s="1" t="s">
        <v>4</v>
      </c>
      <c r="E3080" s="1">
        <v>56</v>
      </c>
      <c r="F3080" s="1" t="s">
        <v>74</v>
      </c>
      <c r="G3080" s="1" t="s">
        <v>51</v>
      </c>
      <c r="H3080" s="1">
        <v>4315909</v>
      </c>
      <c r="I3080" s="1" t="s">
        <v>1198</v>
      </c>
    </row>
    <row r="3081" spans="2:9" x14ac:dyDescent="0.25">
      <c r="B3081" s="4">
        <v>4</v>
      </c>
      <c r="C3081" s="1" t="s">
        <v>3734</v>
      </c>
      <c r="D3081" s="1" t="s">
        <v>4</v>
      </c>
      <c r="E3081" s="1">
        <v>56</v>
      </c>
      <c r="F3081" s="1" t="s">
        <v>74</v>
      </c>
      <c r="G3081" s="1" t="s">
        <v>51</v>
      </c>
      <c r="H3081" s="1">
        <v>4316428</v>
      </c>
      <c r="I3081" s="1" t="s">
        <v>1344</v>
      </c>
    </row>
    <row r="3082" spans="2:9" x14ac:dyDescent="0.25">
      <c r="B3082" s="4">
        <v>4</v>
      </c>
      <c r="C3082" s="1" t="s">
        <v>3734</v>
      </c>
      <c r="D3082" s="1" t="s">
        <v>4</v>
      </c>
      <c r="E3082" s="1">
        <v>56</v>
      </c>
      <c r="F3082" s="1" t="s">
        <v>74</v>
      </c>
      <c r="G3082" s="1" t="s">
        <v>51</v>
      </c>
      <c r="H3082" s="1">
        <v>4318457</v>
      </c>
      <c r="I3082" s="1" t="s">
        <v>1756</v>
      </c>
    </row>
    <row r="3083" spans="2:9" x14ac:dyDescent="0.25">
      <c r="B3083" s="4">
        <v>4</v>
      </c>
      <c r="C3083" s="1" t="s">
        <v>3734</v>
      </c>
      <c r="D3083" s="1" t="s">
        <v>4</v>
      </c>
      <c r="E3083" s="1">
        <v>56</v>
      </c>
      <c r="F3083" s="1" t="s">
        <v>74</v>
      </c>
      <c r="G3083" s="1" t="s">
        <v>51</v>
      </c>
      <c r="H3083" s="1">
        <v>4319364</v>
      </c>
      <c r="I3083" s="1" t="s">
        <v>2429</v>
      </c>
    </row>
    <row r="3084" spans="2:9" x14ac:dyDescent="0.25">
      <c r="B3084" s="4">
        <v>4</v>
      </c>
      <c r="C3084" s="1" t="s">
        <v>3734</v>
      </c>
      <c r="D3084" s="1" t="s">
        <v>4</v>
      </c>
      <c r="E3084" s="1">
        <v>56</v>
      </c>
      <c r="F3084" s="1" t="s">
        <v>74</v>
      </c>
      <c r="G3084" s="1" t="s">
        <v>51</v>
      </c>
      <c r="H3084" s="1">
        <v>4320206</v>
      </c>
      <c r="I3084" s="1" t="s">
        <v>2214</v>
      </c>
    </row>
    <row r="3085" spans="2:9" x14ac:dyDescent="0.25">
      <c r="B3085" s="4">
        <v>4</v>
      </c>
      <c r="C3085" s="1" t="s">
        <v>3734</v>
      </c>
      <c r="D3085" s="1" t="s">
        <v>4</v>
      </c>
      <c r="E3085" s="1">
        <v>56</v>
      </c>
      <c r="F3085" s="1" t="s">
        <v>74</v>
      </c>
      <c r="G3085" s="1" t="s">
        <v>51</v>
      </c>
      <c r="H3085" s="1">
        <v>4321329</v>
      </c>
      <c r="I3085" s="1" t="s">
        <v>2407</v>
      </c>
    </row>
    <row r="3086" spans="2:9" x14ac:dyDescent="0.25">
      <c r="B3086" s="4">
        <v>4</v>
      </c>
      <c r="C3086" s="1" t="s">
        <v>3734</v>
      </c>
      <c r="D3086" s="1" t="s">
        <v>4</v>
      </c>
      <c r="E3086" s="1">
        <v>56</v>
      </c>
      <c r="F3086" s="1" t="s">
        <v>74</v>
      </c>
      <c r="G3086" s="1" t="s">
        <v>51</v>
      </c>
      <c r="H3086" s="1">
        <v>4321857</v>
      </c>
      <c r="I3086" s="1" t="s">
        <v>2374</v>
      </c>
    </row>
    <row r="3087" spans="2:9" x14ac:dyDescent="0.25">
      <c r="B3087" s="4">
        <v>4</v>
      </c>
      <c r="C3087" s="1" t="s">
        <v>3734</v>
      </c>
      <c r="D3087" s="1" t="s">
        <v>4</v>
      </c>
      <c r="E3087" s="1">
        <v>56</v>
      </c>
      <c r="F3087" s="1" t="s">
        <v>74</v>
      </c>
      <c r="G3087" s="1" t="s">
        <v>51</v>
      </c>
      <c r="H3087" s="1">
        <v>4321956</v>
      </c>
      <c r="I3087" s="1" t="s">
        <v>2230</v>
      </c>
    </row>
    <row r="3088" spans="2:9" x14ac:dyDescent="0.25">
      <c r="B3088" s="4">
        <v>4</v>
      </c>
      <c r="C3088" s="1" t="s">
        <v>3734</v>
      </c>
      <c r="D3088" s="1" t="s">
        <v>4</v>
      </c>
      <c r="E3088" s="1">
        <v>56</v>
      </c>
      <c r="F3088" s="1" t="s">
        <v>74</v>
      </c>
      <c r="G3088" s="1" t="s">
        <v>51</v>
      </c>
      <c r="H3088" s="1">
        <v>4323101</v>
      </c>
      <c r="I3088" s="1" t="s">
        <v>2203</v>
      </c>
    </row>
    <row r="3089" spans="2:9" x14ac:dyDescent="0.25">
      <c r="B3089" s="4">
        <v>4</v>
      </c>
      <c r="C3089" s="1" t="s">
        <v>3734</v>
      </c>
      <c r="D3089" s="1" t="s">
        <v>4</v>
      </c>
      <c r="E3089" s="1">
        <v>56</v>
      </c>
      <c r="F3089" s="1" t="s">
        <v>74</v>
      </c>
      <c r="G3089" s="1" t="s">
        <v>51</v>
      </c>
      <c r="H3089" s="1">
        <v>4323507</v>
      </c>
      <c r="I3089" s="1" t="s">
        <v>2409</v>
      </c>
    </row>
    <row r="3090" spans="2:9" x14ac:dyDescent="0.25">
      <c r="B3090" s="4">
        <v>4</v>
      </c>
      <c r="C3090" s="1" t="s">
        <v>3734</v>
      </c>
      <c r="D3090" s="1" t="s">
        <v>4</v>
      </c>
      <c r="E3090" s="1">
        <v>60</v>
      </c>
      <c r="F3090" s="1" t="s">
        <v>5</v>
      </c>
      <c r="G3090" s="1" t="s">
        <v>2</v>
      </c>
      <c r="H3090" s="1">
        <v>4302501</v>
      </c>
      <c r="I3090" s="1" t="s">
        <v>208</v>
      </c>
    </row>
    <row r="3091" spans="2:9" x14ac:dyDescent="0.25">
      <c r="B3091" s="4">
        <v>4</v>
      </c>
      <c r="C3091" s="1" t="s">
        <v>3734</v>
      </c>
      <c r="D3091" s="1" t="s">
        <v>4</v>
      </c>
      <c r="E3091" s="1">
        <v>60</v>
      </c>
      <c r="F3091" s="1" t="s">
        <v>5</v>
      </c>
      <c r="G3091" s="1" t="s">
        <v>2</v>
      </c>
      <c r="H3091" s="1">
        <v>4303301</v>
      </c>
      <c r="I3091" s="1" t="s">
        <v>370</v>
      </c>
    </row>
    <row r="3092" spans="2:9" x14ac:dyDescent="0.25">
      <c r="B3092" s="4">
        <v>4</v>
      </c>
      <c r="C3092" s="1" t="s">
        <v>3734</v>
      </c>
      <c r="D3092" s="1" t="s">
        <v>4</v>
      </c>
      <c r="E3092" s="1">
        <v>60</v>
      </c>
      <c r="F3092" s="1" t="s">
        <v>5</v>
      </c>
      <c r="G3092" s="1" t="s">
        <v>2</v>
      </c>
      <c r="H3092" s="1">
        <v>4305207</v>
      </c>
      <c r="I3092" s="1" t="s">
        <v>330</v>
      </c>
    </row>
    <row r="3093" spans="2:9" x14ac:dyDescent="0.25">
      <c r="B3093" s="4">
        <v>4</v>
      </c>
      <c r="C3093" s="1" t="s">
        <v>3734</v>
      </c>
      <c r="D3093" s="1" t="s">
        <v>4</v>
      </c>
      <c r="E3093" s="1">
        <v>60</v>
      </c>
      <c r="F3093" s="1" t="s">
        <v>5</v>
      </c>
      <c r="G3093" s="1" t="s">
        <v>2</v>
      </c>
      <c r="H3093" s="1">
        <v>4306353</v>
      </c>
      <c r="I3093" s="1" t="s">
        <v>264</v>
      </c>
    </row>
    <row r="3094" spans="2:9" x14ac:dyDescent="0.25">
      <c r="B3094" s="4">
        <v>4</v>
      </c>
      <c r="C3094" s="1" t="s">
        <v>3734</v>
      </c>
      <c r="D3094" s="1" t="s">
        <v>4</v>
      </c>
      <c r="E3094" s="1">
        <v>60</v>
      </c>
      <c r="F3094" s="1" t="s">
        <v>5</v>
      </c>
      <c r="G3094" s="1" t="s">
        <v>2</v>
      </c>
      <c r="H3094" s="1">
        <v>4306932</v>
      </c>
      <c r="I3094" s="1" t="s">
        <v>498</v>
      </c>
    </row>
    <row r="3095" spans="2:9" x14ac:dyDescent="0.25">
      <c r="B3095" s="4">
        <v>4</v>
      </c>
      <c r="C3095" s="1" t="s">
        <v>3734</v>
      </c>
      <c r="D3095" s="1" t="s">
        <v>4</v>
      </c>
      <c r="E3095" s="1">
        <v>60</v>
      </c>
      <c r="F3095" s="1" t="s">
        <v>5</v>
      </c>
      <c r="G3095" s="1" t="s">
        <v>2</v>
      </c>
      <c r="H3095" s="1">
        <v>4307831</v>
      </c>
      <c r="I3095" s="1" t="s">
        <v>503</v>
      </c>
    </row>
    <row r="3096" spans="2:9" x14ac:dyDescent="0.25">
      <c r="B3096" s="4">
        <v>4</v>
      </c>
      <c r="C3096" s="1" t="s">
        <v>3734</v>
      </c>
      <c r="D3096" s="1" t="s">
        <v>4</v>
      </c>
      <c r="E3096" s="1">
        <v>60</v>
      </c>
      <c r="F3096" s="1" t="s">
        <v>5</v>
      </c>
      <c r="G3096" s="1" t="s">
        <v>2</v>
      </c>
      <c r="H3096" s="1">
        <v>4308656</v>
      </c>
      <c r="I3096" s="1" t="s">
        <v>293</v>
      </c>
    </row>
    <row r="3097" spans="2:9" x14ac:dyDescent="0.25">
      <c r="B3097" s="4">
        <v>4</v>
      </c>
      <c r="C3097" s="1" t="s">
        <v>3734</v>
      </c>
      <c r="D3097" s="1" t="s">
        <v>4</v>
      </c>
      <c r="E3097" s="1">
        <v>60</v>
      </c>
      <c r="F3097" s="1" t="s">
        <v>5</v>
      </c>
      <c r="G3097" s="1" t="s">
        <v>2</v>
      </c>
      <c r="H3097" s="1">
        <v>4309001</v>
      </c>
      <c r="I3097" s="1" t="s">
        <v>493</v>
      </c>
    </row>
    <row r="3098" spans="2:9" x14ac:dyDescent="0.25">
      <c r="B3098" s="4">
        <v>4</v>
      </c>
      <c r="C3098" s="1" t="s">
        <v>3734</v>
      </c>
      <c r="D3098" s="1" t="s">
        <v>4</v>
      </c>
      <c r="E3098" s="1">
        <v>60</v>
      </c>
      <c r="F3098" s="1" t="s">
        <v>5</v>
      </c>
      <c r="G3098" s="1" t="s">
        <v>2</v>
      </c>
      <c r="H3098" s="1">
        <v>4309506</v>
      </c>
      <c r="I3098" s="1" t="s">
        <v>387</v>
      </c>
    </row>
    <row r="3099" spans="2:9" x14ac:dyDescent="0.25">
      <c r="B3099" s="4">
        <v>4</v>
      </c>
      <c r="C3099" s="1" t="s">
        <v>3734</v>
      </c>
      <c r="D3099" s="1" t="s">
        <v>4</v>
      </c>
      <c r="E3099" s="1">
        <v>60</v>
      </c>
      <c r="F3099" s="1" t="s">
        <v>5</v>
      </c>
      <c r="G3099" s="1" t="s">
        <v>2</v>
      </c>
      <c r="H3099" s="1">
        <v>4312179</v>
      </c>
      <c r="I3099" s="1" t="s">
        <v>383</v>
      </c>
    </row>
    <row r="3100" spans="2:9" x14ac:dyDescent="0.25">
      <c r="B3100" s="4">
        <v>4</v>
      </c>
      <c r="C3100" s="1" t="s">
        <v>3734</v>
      </c>
      <c r="D3100" s="1" t="s">
        <v>4</v>
      </c>
      <c r="E3100" s="1">
        <v>60</v>
      </c>
      <c r="F3100" s="1" t="s">
        <v>5</v>
      </c>
      <c r="G3100" s="1" t="s">
        <v>2</v>
      </c>
      <c r="H3100" s="1">
        <v>4314555</v>
      </c>
      <c r="I3100" s="1" t="s">
        <v>151</v>
      </c>
    </row>
    <row r="3101" spans="2:9" x14ac:dyDescent="0.25">
      <c r="B3101" s="4">
        <v>4</v>
      </c>
      <c r="C3101" s="1" t="s">
        <v>3734</v>
      </c>
      <c r="D3101" s="1" t="s">
        <v>4</v>
      </c>
      <c r="E3101" s="1">
        <v>60</v>
      </c>
      <c r="F3101" s="1" t="s">
        <v>5</v>
      </c>
      <c r="G3101" s="1" t="s">
        <v>2</v>
      </c>
      <c r="H3101" s="1">
        <v>4315107</v>
      </c>
      <c r="I3101" s="1" t="s">
        <v>355</v>
      </c>
    </row>
    <row r="3102" spans="2:9" x14ac:dyDescent="0.25">
      <c r="B3102" s="4">
        <v>4</v>
      </c>
      <c r="C3102" s="1" t="s">
        <v>3734</v>
      </c>
      <c r="D3102" s="1" t="s">
        <v>4</v>
      </c>
      <c r="E3102" s="1">
        <v>60</v>
      </c>
      <c r="F3102" s="1" t="s">
        <v>5</v>
      </c>
      <c r="G3102" s="1" t="s">
        <v>2</v>
      </c>
      <c r="H3102" s="1">
        <v>4315958</v>
      </c>
      <c r="I3102" s="1" t="s">
        <v>6</v>
      </c>
    </row>
    <row r="3103" spans="2:9" x14ac:dyDescent="0.25">
      <c r="B3103" s="4">
        <v>4</v>
      </c>
      <c r="C3103" s="1" t="s">
        <v>3734</v>
      </c>
      <c r="D3103" s="1" t="s">
        <v>4</v>
      </c>
      <c r="E3103" s="1">
        <v>60</v>
      </c>
      <c r="F3103" s="1" t="s">
        <v>5</v>
      </c>
      <c r="G3103" s="1" t="s">
        <v>2</v>
      </c>
      <c r="H3103" s="1">
        <v>4316303</v>
      </c>
      <c r="I3103" s="1" t="s">
        <v>335</v>
      </c>
    </row>
    <row r="3104" spans="2:9" x14ac:dyDescent="0.25">
      <c r="B3104" s="4">
        <v>4</v>
      </c>
      <c r="C3104" s="1" t="s">
        <v>3734</v>
      </c>
      <c r="D3104" s="1" t="s">
        <v>4</v>
      </c>
      <c r="E3104" s="1">
        <v>60</v>
      </c>
      <c r="F3104" s="1" t="s">
        <v>5</v>
      </c>
      <c r="G3104" s="1" t="s">
        <v>2</v>
      </c>
      <c r="H3104" s="1">
        <v>4316477</v>
      </c>
      <c r="I3104" s="1" t="s">
        <v>35</v>
      </c>
    </row>
    <row r="3105" spans="2:9" x14ac:dyDescent="0.25">
      <c r="B3105" s="4">
        <v>4</v>
      </c>
      <c r="C3105" s="1" t="s">
        <v>3734</v>
      </c>
      <c r="D3105" s="1" t="s">
        <v>4</v>
      </c>
      <c r="E3105" s="1">
        <v>60</v>
      </c>
      <c r="F3105" s="1" t="s">
        <v>5</v>
      </c>
      <c r="G3105" s="1" t="s">
        <v>2</v>
      </c>
      <c r="H3105" s="1">
        <v>4317509</v>
      </c>
      <c r="I3105" s="1" t="s">
        <v>481</v>
      </c>
    </row>
    <row r="3106" spans="2:9" x14ac:dyDescent="0.25">
      <c r="B3106" s="4">
        <v>4</v>
      </c>
      <c r="C3106" s="1" t="s">
        <v>3734</v>
      </c>
      <c r="D3106" s="1" t="s">
        <v>4</v>
      </c>
      <c r="E3106" s="1">
        <v>60</v>
      </c>
      <c r="F3106" s="1" t="s">
        <v>5</v>
      </c>
      <c r="G3106" s="1" t="s">
        <v>2</v>
      </c>
      <c r="H3106" s="1">
        <v>4317707</v>
      </c>
      <c r="I3106" s="1" t="s">
        <v>165</v>
      </c>
    </row>
    <row r="3107" spans="2:9" x14ac:dyDescent="0.25">
      <c r="B3107" s="4">
        <v>4</v>
      </c>
      <c r="C3107" s="1" t="s">
        <v>3734</v>
      </c>
      <c r="D3107" s="1" t="s">
        <v>4</v>
      </c>
      <c r="E3107" s="1">
        <v>60</v>
      </c>
      <c r="F3107" s="1" t="s">
        <v>5</v>
      </c>
      <c r="G3107" s="1" t="s">
        <v>2</v>
      </c>
      <c r="H3107" s="1">
        <v>4318903</v>
      </c>
      <c r="I3107" s="1" t="s">
        <v>152</v>
      </c>
    </row>
    <row r="3108" spans="2:9" x14ac:dyDescent="0.25">
      <c r="B3108" s="4">
        <v>4</v>
      </c>
      <c r="C3108" s="1" t="s">
        <v>3734</v>
      </c>
      <c r="D3108" s="1" t="s">
        <v>4</v>
      </c>
      <c r="E3108" s="1">
        <v>60</v>
      </c>
      <c r="F3108" s="1" t="s">
        <v>5</v>
      </c>
      <c r="G3108" s="1" t="s">
        <v>2</v>
      </c>
      <c r="H3108" s="1">
        <v>4319158</v>
      </c>
      <c r="I3108" s="1" t="s">
        <v>212</v>
      </c>
    </row>
    <row r="3109" spans="2:9" x14ac:dyDescent="0.25">
      <c r="B3109" s="4">
        <v>4</v>
      </c>
      <c r="C3109" s="1" t="s">
        <v>3734</v>
      </c>
      <c r="D3109" s="1" t="s">
        <v>4</v>
      </c>
      <c r="E3109" s="1">
        <v>60</v>
      </c>
      <c r="F3109" s="1" t="s">
        <v>5</v>
      </c>
      <c r="G3109" s="1" t="s">
        <v>2</v>
      </c>
      <c r="H3109" s="1">
        <v>4319208</v>
      </c>
      <c r="I3109" s="1" t="s">
        <v>332</v>
      </c>
    </row>
    <row r="3110" spans="2:9" x14ac:dyDescent="0.25">
      <c r="B3110" s="4">
        <v>4</v>
      </c>
      <c r="C3110" s="1" t="s">
        <v>3734</v>
      </c>
      <c r="D3110" s="1" t="s">
        <v>4</v>
      </c>
      <c r="E3110" s="1">
        <v>60</v>
      </c>
      <c r="F3110" s="1" t="s">
        <v>5</v>
      </c>
      <c r="G3110" s="1" t="s">
        <v>2</v>
      </c>
      <c r="H3110" s="1">
        <v>4319307</v>
      </c>
      <c r="I3110" s="1" t="s">
        <v>154</v>
      </c>
    </row>
    <row r="3111" spans="2:9" x14ac:dyDescent="0.25">
      <c r="B3111" s="4">
        <v>4</v>
      </c>
      <c r="C3111" s="1" t="s">
        <v>3734</v>
      </c>
      <c r="D3111" s="1" t="s">
        <v>4</v>
      </c>
      <c r="E3111" s="1">
        <v>60</v>
      </c>
      <c r="F3111" s="1" t="s">
        <v>5</v>
      </c>
      <c r="G3111" s="1" t="s">
        <v>2</v>
      </c>
      <c r="H3111" s="1">
        <v>4319372</v>
      </c>
      <c r="I3111" s="1" t="s">
        <v>34</v>
      </c>
    </row>
    <row r="3112" spans="2:9" x14ac:dyDescent="0.25">
      <c r="B3112" s="4">
        <v>4</v>
      </c>
      <c r="C3112" s="1" t="s">
        <v>3734</v>
      </c>
      <c r="D3112" s="1" t="s">
        <v>4</v>
      </c>
      <c r="E3112" s="1">
        <v>60</v>
      </c>
      <c r="F3112" s="1" t="s">
        <v>5</v>
      </c>
      <c r="G3112" s="1" t="s">
        <v>2</v>
      </c>
      <c r="H3112" s="1">
        <v>4320578</v>
      </c>
      <c r="I3112" s="1" t="s">
        <v>394</v>
      </c>
    </row>
    <row r="3113" spans="2:9" x14ac:dyDescent="0.25">
      <c r="B3113" s="4">
        <v>4</v>
      </c>
      <c r="C3113" s="1" t="s">
        <v>3734</v>
      </c>
      <c r="D3113" s="1" t="s">
        <v>4</v>
      </c>
      <c r="E3113" s="1">
        <v>60</v>
      </c>
      <c r="F3113" s="1" t="s">
        <v>5</v>
      </c>
      <c r="G3113" s="1" t="s">
        <v>2</v>
      </c>
      <c r="H3113" s="1">
        <v>4322343</v>
      </c>
      <c r="I3113" s="1" t="s">
        <v>126</v>
      </c>
    </row>
    <row r="3114" spans="2:9" x14ac:dyDescent="0.25">
      <c r="B3114" s="4">
        <v>4</v>
      </c>
      <c r="C3114" s="1" t="s">
        <v>3734</v>
      </c>
      <c r="D3114" s="1" t="s">
        <v>4</v>
      </c>
      <c r="E3114" s="1">
        <v>60</v>
      </c>
      <c r="F3114" s="1" t="s">
        <v>5</v>
      </c>
      <c r="G3114" s="1" t="s">
        <v>2</v>
      </c>
      <c r="H3114" s="1">
        <v>4323754</v>
      </c>
      <c r="I3114" s="1" t="s">
        <v>393</v>
      </c>
    </row>
    <row r="3115" spans="2:9" x14ac:dyDescent="0.25">
      <c r="B3115" s="4">
        <v>4</v>
      </c>
      <c r="C3115" s="1" t="s">
        <v>3734</v>
      </c>
      <c r="D3115" s="1" t="s">
        <v>4</v>
      </c>
      <c r="E3115" s="1">
        <v>230</v>
      </c>
      <c r="F3115" s="1" t="s">
        <v>710</v>
      </c>
      <c r="G3115" s="1" t="s">
        <v>13</v>
      </c>
      <c r="H3115" s="1">
        <v>4300059</v>
      </c>
      <c r="I3115" s="1" t="s">
        <v>2689</v>
      </c>
    </row>
    <row r="3116" spans="2:9" x14ac:dyDescent="0.25">
      <c r="B3116" s="4">
        <v>4</v>
      </c>
      <c r="C3116" s="1" t="s">
        <v>3734</v>
      </c>
      <c r="D3116" s="1" t="s">
        <v>4</v>
      </c>
      <c r="E3116" s="1">
        <v>230</v>
      </c>
      <c r="F3116" s="1" t="s">
        <v>710</v>
      </c>
      <c r="G3116" s="1" t="s">
        <v>13</v>
      </c>
      <c r="H3116" s="1">
        <v>4301800</v>
      </c>
      <c r="I3116" s="1" t="s">
        <v>534</v>
      </c>
    </row>
    <row r="3117" spans="2:9" x14ac:dyDescent="0.25">
      <c r="B3117" s="4">
        <v>4</v>
      </c>
      <c r="C3117" s="1" t="s">
        <v>3734</v>
      </c>
      <c r="D3117" s="1" t="s">
        <v>4</v>
      </c>
      <c r="E3117" s="1">
        <v>230</v>
      </c>
      <c r="F3117" s="1" t="s">
        <v>710</v>
      </c>
      <c r="G3117" s="1" t="s">
        <v>13</v>
      </c>
      <c r="H3117" s="1">
        <v>4303202</v>
      </c>
      <c r="I3117" s="1" t="s">
        <v>2739</v>
      </c>
    </row>
    <row r="3118" spans="2:9" x14ac:dyDescent="0.25">
      <c r="B3118" s="4">
        <v>4</v>
      </c>
      <c r="C3118" s="1" t="s">
        <v>3734</v>
      </c>
      <c r="D3118" s="1" t="s">
        <v>4</v>
      </c>
      <c r="E3118" s="1">
        <v>230</v>
      </c>
      <c r="F3118" s="1" t="s">
        <v>710</v>
      </c>
      <c r="G3118" s="1" t="s">
        <v>13</v>
      </c>
      <c r="H3118" s="1">
        <v>4304622</v>
      </c>
      <c r="I3118" s="1" t="s">
        <v>798</v>
      </c>
    </row>
    <row r="3119" spans="2:9" x14ac:dyDescent="0.25">
      <c r="B3119" s="4">
        <v>4</v>
      </c>
      <c r="C3119" s="1" t="s">
        <v>3734</v>
      </c>
      <c r="D3119" s="1" t="s">
        <v>4</v>
      </c>
      <c r="E3119" s="1">
        <v>230</v>
      </c>
      <c r="F3119" s="1" t="s">
        <v>710</v>
      </c>
      <c r="G3119" s="1" t="s">
        <v>13</v>
      </c>
      <c r="H3119" s="1">
        <v>4307401</v>
      </c>
      <c r="I3119" s="1" t="s">
        <v>826</v>
      </c>
    </row>
    <row r="3120" spans="2:9" x14ac:dyDescent="0.25">
      <c r="B3120" s="4">
        <v>4</v>
      </c>
      <c r="C3120" s="1" t="s">
        <v>3734</v>
      </c>
      <c r="D3120" s="1" t="s">
        <v>4</v>
      </c>
      <c r="E3120" s="1">
        <v>230</v>
      </c>
      <c r="F3120" s="1" t="s">
        <v>710</v>
      </c>
      <c r="G3120" s="1" t="s">
        <v>13</v>
      </c>
      <c r="H3120" s="1">
        <v>4309803</v>
      </c>
      <c r="I3120" s="1" t="s">
        <v>2721</v>
      </c>
    </row>
    <row r="3121" spans="2:9" x14ac:dyDescent="0.25">
      <c r="B3121" s="4">
        <v>4</v>
      </c>
      <c r="C3121" s="1" t="s">
        <v>3734</v>
      </c>
      <c r="D3121" s="1" t="s">
        <v>4</v>
      </c>
      <c r="E3121" s="1">
        <v>230</v>
      </c>
      <c r="F3121" s="1" t="s">
        <v>710</v>
      </c>
      <c r="G3121" s="1" t="s">
        <v>13</v>
      </c>
      <c r="H3121" s="1">
        <v>4311304</v>
      </c>
      <c r="I3121" s="1" t="s">
        <v>729</v>
      </c>
    </row>
    <row r="3122" spans="2:9" x14ac:dyDescent="0.25">
      <c r="B3122" s="4">
        <v>4</v>
      </c>
      <c r="C3122" s="1" t="s">
        <v>3734</v>
      </c>
      <c r="D3122" s="1" t="s">
        <v>4</v>
      </c>
      <c r="E3122" s="1">
        <v>230</v>
      </c>
      <c r="F3122" s="1" t="s">
        <v>710</v>
      </c>
      <c r="G3122" s="1" t="s">
        <v>13</v>
      </c>
      <c r="H3122" s="1">
        <v>4311700</v>
      </c>
      <c r="I3122" s="1" t="s">
        <v>2731</v>
      </c>
    </row>
    <row r="3123" spans="2:9" x14ac:dyDescent="0.25">
      <c r="B3123" s="4">
        <v>4</v>
      </c>
      <c r="C3123" s="1" t="s">
        <v>3734</v>
      </c>
      <c r="D3123" s="1" t="s">
        <v>4</v>
      </c>
      <c r="E3123" s="1">
        <v>230</v>
      </c>
      <c r="F3123" s="1" t="s">
        <v>710</v>
      </c>
      <c r="G3123" s="1" t="s">
        <v>13</v>
      </c>
      <c r="H3123" s="1">
        <v>4312203</v>
      </c>
      <c r="I3123" s="1" t="s">
        <v>2714</v>
      </c>
    </row>
    <row r="3124" spans="2:9" x14ac:dyDescent="0.25">
      <c r="B3124" s="4">
        <v>4</v>
      </c>
      <c r="C3124" s="1" t="s">
        <v>3734</v>
      </c>
      <c r="D3124" s="1" t="s">
        <v>4</v>
      </c>
      <c r="E3124" s="1">
        <v>230</v>
      </c>
      <c r="F3124" s="1" t="s">
        <v>710</v>
      </c>
      <c r="G3124" s="1" t="s">
        <v>13</v>
      </c>
      <c r="H3124" s="1">
        <v>4312617</v>
      </c>
      <c r="I3124" s="1" t="s">
        <v>818</v>
      </c>
    </row>
    <row r="3125" spans="2:9" x14ac:dyDescent="0.25">
      <c r="B3125" s="4">
        <v>4</v>
      </c>
      <c r="C3125" s="1" t="s">
        <v>3734</v>
      </c>
      <c r="D3125" s="1" t="s">
        <v>4</v>
      </c>
      <c r="E3125" s="1">
        <v>230</v>
      </c>
      <c r="F3125" s="1" t="s">
        <v>710</v>
      </c>
      <c r="G3125" s="1" t="s">
        <v>13</v>
      </c>
      <c r="H3125" s="1">
        <v>4313607</v>
      </c>
      <c r="I3125" s="1" t="s">
        <v>2621</v>
      </c>
    </row>
    <row r="3126" spans="2:9" x14ac:dyDescent="0.25">
      <c r="B3126" s="4">
        <v>4</v>
      </c>
      <c r="C3126" s="1" t="s">
        <v>3734</v>
      </c>
      <c r="D3126" s="1" t="s">
        <v>4</v>
      </c>
      <c r="E3126" s="1">
        <v>230</v>
      </c>
      <c r="F3126" s="1" t="s">
        <v>710</v>
      </c>
      <c r="G3126" s="1" t="s">
        <v>13</v>
      </c>
      <c r="H3126" s="1">
        <v>4314464</v>
      </c>
      <c r="I3126" s="1" t="s">
        <v>809</v>
      </c>
    </row>
    <row r="3127" spans="2:9" x14ac:dyDescent="0.25">
      <c r="B3127" s="4">
        <v>4</v>
      </c>
      <c r="C3127" s="1" t="s">
        <v>3734</v>
      </c>
      <c r="D3127" s="1" t="s">
        <v>4</v>
      </c>
      <c r="E3127" s="1">
        <v>230</v>
      </c>
      <c r="F3127" s="1" t="s">
        <v>710</v>
      </c>
      <c r="G3127" s="1" t="s">
        <v>13</v>
      </c>
      <c r="H3127" s="1">
        <v>4316600</v>
      </c>
      <c r="I3127" s="1" t="s">
        <v>2717</v>
      </c>
    </row>
    <row r="3128" spans="2:9" x14ac:dyDescent="0.25">
      <c r="B3128" s="4">
        <v>4</v>
      </c>
      <c r="C3128" s="1" t="s">
        <v>3734</v>
      </c>
      <c r="D3128" s="1" t="s">
        <v>4</v>
      </c>
      <c r="E3128" s="1">
        <v>230</v>
      </c>
      <c r="F3128" s="1" t="s">
        <v>710</v>
      </c>
      <c r="G3128" s="1" t="s">
        <v>13</v>
      </c>
      <c r="H3128" s="1">
        <v>4316733</v>
      </c>
      <c r="I3128" s="1" t="s">
        <v>2712</v>
      </c>
    </row>
    <row r="3129" spans="2:9" x14ac:dyDescent="0.25">
      <c r="B3129" s="4">
        <v>4</v>
      </c>
      <c r="C3129" s="1" t="s">
        <v>3734</v>
      </c>
      <c r="D3129" s="1" t="s">
        <v>4</v>
      </c>
      <c r="E3129" s="1">
        <v>230</v>
      </c>
      <c r="F3129" s="1" t="s">
        <v>710</v>
      </c>
      <c r="G3129" s="1" t="s">
        <v>13</v>
      </c>
      <c r="H3129" s="1">
        <v>4317954</v>
      </c>
      <c r="I3129" s="1" t="s">
        <v>711</v>
      </c>
    </row>
    <row r="3130" spans="2:9" x14ac:dyDescent="0.25">
      <c r="B3130" s="4">
        <v>4</v>
      </c>
      <c r="C3130" s="1" t="s">
        <v>3734</v>
      </c>
      <c r="D3130" s="1" t="s">
        <v>4</v>
      </c>
      <c r="E3130" s="1">
        <v>230</v>
      </c>
      <c r="F3130" s="1" t="s">
        <v>710</v>
      </c>
      <c r="G3130" s="1" t="s">
        <v>13</v>
      </c>
      <c r="H3130" s="1">
        <v>4318424</v>
      </c>
      <c r="I3130" s="1" t="s">
        <v>2708</v>
      </c>
    </row>
    <row r="3131" spans="2:9" x14ac:dyDescent="0.25">
      <c r="B3131" s="4">
        <v>4</v>
      </c>
      <c r="C3131" s="1" t="s">
        <v>3734</v>
      </c>
      <c r="D3131" s="1" t="s">
        <v>4</v>
      </c>
      <c r="E3131" s="1">
        <v>230</v>
      </c>
      <c r="F3131" s="1" t="s">
        <v>710</v>
      </c>
      <c r="G3131" s="1" t="s">
        <v>13</v>
      </c>
      <c r="H3131" s="1">
        <v>4318606</v>
      </c>
      <c r="I3131" s="1" t="s">
        <v>2748</v>
      </c>
    </row>
    <row r="3132" spans="2:9" x14ac:dyDescent="0.25">
      <c r="B3132" s="4">
        <v>4</v>
      </c>
      <c r="C3132" s="1" t="s">
        <v>3734</v>
      </c>
      <c r="D3132" s="1" t="s">
        <v>4</v>
      </c>
      <c r="E3132" s="1">
        <v>230</v>
      </c>
      <c r="F3132" s="1" t="s">
        <v>710</v>
      </c>
      <c r="G3132" s="1" t="s">
        <v>13</v>
      </c>
      <c r="H3132" s="1">
        <v>4320909</v>
      </c>
      <c r="I3132" s="1" t="s">
        <v>509</v>
      </c>
    </row>
    <row r="3133" spans="2:9" x14ac:dyDescent="0.25">
      <c r="B3133" s="4">
        <v>4</v>
      </c>
      <c r="C3133" s="1" t="s">
        <v>3734</v>
      </c>
      <c r="D3133" s="1" t="s">
        <v>4</v>
      </c>
      <c r="E3133" s="1">
        <v>230</v>
      </c>
      <c r="F3133" s="1" t="s">
        <v>710</v>
      </c>
      <c r="G3133" s="1" t="s">
        <v>13</v>
      </c>
      <c r="H3133" s="1">
        <v>4322186</v>
      </c>
      <c r="I3133" s="1" t="s">
        <v>2684</v>
      </c>
    </row>
    <row r="3134" spans="2:9" x14ac:dyDescent="0.25">
      <c r="B3134" s="4">
        <v>4</v>
      </c>
      <c r="C3134" s="1" t="s">
        <v>3734</v>
      </c>
      <c r="D3134" s="1" t="s">
        <v>4</v>
      </c>
      <c r="E3134" s="1">
        <v>230</v>
      </c>
      <c r="F3134" s="1" t="s">
        <v>710</v>
      </c>
      <c r="G3134" s="1" t="s">
        <v>13</v>
      </c>
      <c r="H3134" s="1">
        <v>4323358</v>
      </c>
      <c r="I3134" s="1" t="s">
        <v>2685</v>
      </c>
    </row>
    <row r="3135" spans="2:9" x14ac:dyDescent="0.25">
      <c r="B3135" s="4">
        <v>4</v>
      </c>
      <c r="C3135" s="1" t="s">
        <v>3734</v>
      </c>
      <c r="D3135" s="1" t="s">
        <v>4</v>
      </c>
      <c r="E3135" s="1">
        <v>147</v>
      </c>
      <c r="F3135" s="1" t="s">
        <v>396</v>
      </c>
      <c r="G3135" s="1" t="s">
        <v>51</v>
      </c>
      <c r="H3135" s="1">
        <v>4300208</v>
      </c>
      <c r="I3135" s="1" t="s">
        <v>3218</v>
      </c>
    </row>
    <row r="3136" spans="2:9" x14ac:dyDescent="0.25">
      <c r="B3136" s="4">
        <v>4</v>
      </c>
      <c r="C3136" s="1" t="s">
        <v>3734</v>
      </c>
      <c r="D3136" s="1" t="s">
        <v>4</v>
      </c>
      <c r="E3136" s="1">
        <v>147</v>
      </c>
      <c r="F3136" s="1" t="s">
        <v>396</v>
      </c>
      <c r="G3136" s="1" t="s">
        <v>51</v>
      </c>
      <c r="H3136" s="1">
        <v>4301503</v>
      </c>
      <c r="I3136" s="1" t="s">
        <v>3215</v>
      </c>
    </row>
    <row r="3137" spans="2:9" x14ac:dyDescent="0.25">
      <c r="B3137" s="4">
        <v>4</v>
      </c>
      <c r="C3137" s="1" t="s">
        <v>3734</v>
      </c>
      <c r="D3137" s="1" t="s">
        <v>4</v>
      </c>
      <c r="E3137" s="1">
        <v>147</v>
      </c>
      <c r="F3137" s="1" t="s">
        <v>396</v>
      </c>
      <c r="G3137" s="1" t="s">
        <v>51</v>
      </c>
      <c r="H3137" s="1">
        <v>4301859</v>
      </c>
      <c r="I3137" s="1" t="s">
        <v>2391</v>
      </c>
    </row>
    <row r="3138" spans="2:9" x14ac:dyDescent="0.25">
      <c r="B3138" s="4">
        <v>4</v>
      </c>
      <c r="C3138" s="1" t="s">
        <v>3734</v>
      </c>
      <c r="D3138" s="1" t="s">
        <v>4</v>
      </c>
      <c r="E3138" s="1">
        <v>147</v>
      </c>
      <c r="F3138" s="1" t="s">
        <v>396</v>
      </c>
      <c r="G3138" s="1" t="s">
        <v>51</v>
      </c>
      <c r="H3138" s="1">
        <v>4302220</v>
      </c>
      <c r="I3138" s="1" t="s">
        <v>1580</v>
      </c>
    </row>
    <row r="3139" spans="2:9" x14ac:dyDescent="0.25">
      <c r="B3139" s="4">
        <v>4</v>
      </c>
      <c r="C3139" s="1" t="s">
        <v>3734</v>
      </c>
      <c r="D3139" s="1" t="s">
        <v>4</v>
      </c>
      <c r="E3139" s="1">
        <v>147</v>
      </c>
      <c r="F3139" s="1" t="s">
        <v>396</v>
      </c>
      <c r="G3139" s="1" t="s">
        <v>51</v>
      </c>
      <c r="H3139" s="1">
        <v>4302378</v>
      </c>
      <c r="I3139" s="1" t="s">
        <v>1577</v>
      </c>
    </row>
    <row r="3140" spans="2:9" x14ac:dyDescent="0.25">
      <c r="B3140" s="4">
        <v>4</v>
      </c>
      <c r="C3140" s="1" t="s">
        <v>3734</v>
      </c>
      <c r="D3140" s="1" t="s">
        <v>4</v>
      </c>
      <c r="E3140" s="1">
        <v>147</v>
      </c>
      <c r="F3140" s="1" t="s">
        <v>396</v>
      </c>
      <c r="G3140" s="1" t="s">
        <v>51</v>
      </c>
      <c r="H3140" s="1">
        <v>4302584</v>
      </c>
      <c r="I3140" s="1" t="s">
        <v>2436</v>
      </c>
    </row>
    <row r="3141" spans="2:9" x14ac:dyDescent="0.25">
      <c r="B3141" s="4">
        <v>4</v>
      </c>
      <c r="C3141" s="1" t="s">
        <v>3734</v>
      </c>
      <c r="D3141" s="1" t="s">
        <v>4</v>
      </c>
      <c r="E3141" s="1">
        <v>147</v>
      </c>
      <c r="F3141" s="1" t="s">
        <v>396</v>
      </c>
      <c r="G3141" s="1" t="s">
        <v>51</v>
      </c>
      <c r="H3141" s="1">
        <v>4302600</v>
      </c>
      <c r="I3141" s="1" t="s">
        <v>1637</v>
      </c>
    </row>
    <row r="3142" spans="2:9" x14ac:dyDescent="0.25">
      <c r="B3142" s="4">
        <v>4</v>
      </c>
      <c r="C3142" s="1" t="s">
        <v>3734</v>
      </c>
      <c r="D3142" s="1" t="s">
        <v>4</v>
      </c>
      <c r="E3142" s="1">
        <v>147</v>
      </c>
      <c r="F3142" s="1" t="s">
        <v>396</v>
      </c>
      <c r="G3142" s="1" t="s">
        <v>51</v>
      </c>
      <c r="H3142" s="1">
        <v>4304002</v>
      </c>
      <c r="I3142" s="1" t="s">
        <v>2227</v>
      </c>
    </row>
    <row r="3143" spans="2:9" x14ac:dyDescent="0.25">
      <c r="B3143" s="4">
        <v>4</v>
      </c>
      <c r="C3143" s="1" t="s">
        <v>3734</v>
      </c>
      <c r="D3143" s="1" t="s">
        <v>4</v>
      </c>
      <c r="E3143" s="1">
        <v>147</v>
      </c>
      <c r="F3143" s="1" t="s">
        <v>396</v>
      </c>
      <c r="G3143" s="1" t="s">
        <v>51</v>
      </c>
      <c r="H3143" s="1">
        <v>4305009</v>
      </c>
      <c r="I3143" s="1" t="s">
        <v>3214</v>
      </c>
    </row>
    <row r="3144" spans="2:9" x14ac:dyDescent="0.25">
      <c r="B3144" s="4">
        <v>4</v>
      </c>
      <c r="C3144" s="1" t="s">
        <v>3734</v>
      </c>
      <c r="D3144" s="1" t="s">
        <v>4</v>
      </c>
      <c r="E3144" s="1">
        <v>147</v>
      </c>
      <c r="F3144" s="1" t="s">
        <v>396</v>
      </c>
      <c r="G3144" s="1" t="s">
        <v>51</v>
      </c>
      <c r="H3144" s="1">
        <v>4305405</v>
      </c>
      <c r="I3144" s="1" t="s">
        <v>2221</v>
      </c>
    </row>
    <row r="3145" spans="2:9" x14ac:dyDescent="0.25">
      <c r="B3145" s="4">
        <v>4</v>
      </c>
      <c r="C3145" s="1" t="s">
        <v>3734</v>
      </c>
      <c r="D3145" s="1" t="s">
        <v>4</v>
      </c>
      <c r="E3145" s="1">
        <v>147</v>
      </c>
      <c r="F3145" s="1" t="s">
        <v>396</v>
      </c>
      <c r="G3145" s="1" t="s">
        <v>51</v>
      </c>
      <c r="H3145" s="1">
        <v>4305702</v>
      </c>
      <c r="I3145" s="1" t="s">
        <v>397</v>
      </c>
    </row>
    <row r="3146" spans="2:9" x14ac:dyDescent="0.25">
      <c r="B3146" s="4">
        <v>4</v>
      </c>
      <c r="C3146" s="1" t="s">
        <v>3734</v>
      </c>
      <c r="D3146" s="1" t="s">
        <v>4</v>
      </c>
      <c r="E3146" s="1">
        <v>147</v>
      </c>
      <c r="F3146" s="1" t="s">
        <v>396</v>
      </c>
      <c r="G3146" s="1" t="s">
        <v>51</v>
      </c>
      <c r="H3146" s="1">
        <v>4305871</v>
      </c>
      <c r="I3146" s="1" t="s">
        <v>2322</v>
      </c>
    </row>
    <row r="3147" spans="2:9" x14ac:dyDescent="0.25">
      <c r="B3147" s="4">
        <v>4</v>
      </c>
      <c r="C3147" s="1" t="s">
        <v>3734</v>
      </c>
      <c r="D3147" s="1" t="s">
        <v>4</v>
      </c>
      <c r="E3147" s="1">
        <v>147</v>
      </c>
      <c r="F3147" s="1" t="s">
        <v>396</v>
      </c>
      <c r="G3147" s="1" t="s">
        <v>51</v>
      </c>
      <c r="H3147" s="1">
        <v>4305900</v>
      </c>
      <c r="I3147" s="1" t="s">
        <v>601</v>
      </c>
    </row>
    <row r="3148" spans="2:9" x14ac:dyDescent="0.25">
      <c r="B3148" s="4">
        <v>4</v>
      </c>
      <c r="C3148" s="1" t="s">
        <v>3734</v>
      </c>
      <c r="D3148" s="1" t="s">
        <v>4</v>
      </c>
      <c r="E3148" s="1">
        <v>147</v>
      </c>
      <c r="F3148" s="1" t="s">
        <v>396</v>
      </c>
      <c r="G3148" s="1" t="s">
        <v>51</v>
      </c>
      <c r="H3148" s="1">
        <v>4306007</v>
      </c>
      <c r="I3148" s="1" t="s">
        <v>2055</v>
      </c>
    </row>
    <row r="3149" spans="2:9" x14ac:dyDescent="0.25">
      <c r="B3149" s="4">
        <v>4</v>
      </c>
      <c r="C3149" s="1" t="s">
        <v>3734</v>
      </c>
      <c r="D3149" s="1" t="s">
        <v>4</v>
      </c>
      <c r="E3149" s="1">
        <v>147</v>
      </c>
      <c r="F3149" s="1" t="s">
        <v>396</v>
      </c>
      <c r="G3149" s="1" t="s">
        <v>51</v>
      </c>
      <c r="H3149" s="1">
        <v>4306106</v>
      </c>
      <c r="I3149" s="1" t="s">
        <v>1423</v>
      </c>
    </row>
    <row r="3150" spans="2:9" x14ac:dyDescent="0.25">
      <c r="B3150" s="4">
        <v>4</v>
      </c>
      <c r="C3150" s="1" t="s">
        <v>3734</v>
      </c>
      <c r="D3150" s="1" t="s">
        <v>4</v>
      </c>
      <c r="E3150" s="1">
        <v>147</v>
      </c>
      <c r="F3150" s="1" t="s">
        <v>396</v>
      </c>
      <c r="G3150" s="1" t="s">
        <v>51</v>
      </c>
      <c r="H3150" s="1">
        <v>4306320</v>
      </c>
      <c r="I3150" s="1" t="s">
        <v>2137</v>
      </c>
    </row>
    <row r="3151" spans="2:9" x14ac:dyDescent="0.25">
      <c r="B3151" s="4">
        <v>4</v>
      </c>
      <c r="C3151" s="1" t="s">
        <v>3734</v>
      </c>
      <c r="D3151" s="1" t="s">
        <v>4</v>
      </c>
      <c r="E3151" s="1">
        <v>147</v>
      </c>
      <c r="F3151" s="1" t="s">
        <v>396</v>
      </c>
      <c r="G3151" s="1" t="s">
        <v>51</v>
      </c>
      <c r="H3151" s="1">
        <v>4307450</v>
      </c>
      <c r="I3151" s="1" t="s">
        <v>891</v>
      </c>
    </row>
    <row r="3152" spans="2:9" x14ac:dyDescent="0.25">
      <c r="B3152" s="4">
        <v>4</v>
      </c>
      <c r="C3152" s="1" t="s">
        <v>3734</v>
      </c>
      <c r="D3152" s="1" t="s">
        <v>4</v>
      </c>
      <c r="E3152" s="1">
        <v>147</v>
      </c>
      <c r="F3152" s="1" t="s">
        <v>396</v>
      </c>
      <c r="G3152" s="1" t="s">
        <v>51</v>
      </c>
      <c r="H3152" s="1">
        <v>4309704</v>
      </c>
      <c r="I3152" s="1" t="s">
        <v>1290</v>
      </c>
    </row>
    <row r="3153" spans="2:9" x14ac:dyDescent="0.25">
      <c r="B3153" s="4">
        <v>4</v>
      </c>
      <c r="C3153" s="1" t="s">
        <v>3734</v>
      </c>
      <c r="D3153" s="1" t="s">
        <v>4</v>
      </c>
      <c r="E3153" s="1">
        <v>147</v>
      </c>
      <c r="F3153" s="1" t="s">
        <v>396</v>
      </c>
      <c r="G3153" s="1" t="s">
        <v>51</v>
      </c>
      <c r="H3153" s="1">
        <v>4310207</v>
      </c>
      <c r="I3153" s="1" t="s">
        <v>1563</v>
      </c>
    </row>
    <row r="3154" spans="2:9" x14ac:dyDescent="0.25">
      <c r="B3154" s="4">
        <v>4</v>
      </c>
      <c r="C3154" s="1" t="s">
        <v>3734</v>
      </c>
      <c r="D3154" s="1" t="s">
        <v>4</v>
      </c>
      <c r="E3154" s="1">
        <v>147</v>
      </c>
      <c r="F3154" s="1" t="s">
        <v>396</v>
      </c>
      <c r="G3154" s="1" t="s">
        <v>51</v>
      </c>
      <c r="H3154" s="1">
        <v>4310413</v>
      </c>
      <c r="I3154" s="1" t="s">
        <v>2323</v>
      </c>
    </row>
    <row r="3155" spans="2:9" x14ac:dyDescent="0.25">
      <c r="B3155" s="4">
        <v>4</v>
      </c>
      <c r="C3155" s="1" t="s">
        <v>3734</v>
      </c>
      <c r="D3155" s="1" t="s">
        <v>4</v>
      </c>
      <c r="E3155" s="1">
        <v>147</v>
      </c>
      <c r="F3155" s="1" t="s">
        <v>396</v>
      </c>
      <c r="G3155" s="1" t="s">
        <v>51</v>
      </c>
      <c r="H3155" s="1">
        <v>4311155</v>
      </c>
      <c r="I3155" s="1" t="s">
        <v>1556</v>
      </c>
    </row>
    <row r="3156" spans="2:9" x14ac:dyDescent="0.25">
      <c r="B3156" s="4">
        <v>4</v>
      </c>
      <c r="C3156" s="1" t="s">
        <v>3734</v>
      </c>
      <c r="D3156" s="1" t="s">
        <v>4</v>
      </c>
      <c r="E3156" s="1">
        <v>147</v>
      </c>
      <c r="F3156" s="1" t="s">
        <v>396</v>
      </c>
      <c r="G3156" s="1" t="s">
        <v>51</v>
      </c>
      <c r="H3156" s="1">
        <v>4312302</v>
      </c>
      <c r="I3156" s="1" t="s">
        <v>552</v>
      </c>
    </row>
    <row r="3157" spans="2:9" x14ac:dyDescent="0.25">
      <c r="B3157" s="4">
        <v>4</v>
      </c>
      <c r="C3157" s="1" t="s">
        <v>3734</v>
      </c>
      <c r="D3157" s="1" t="s">
        <v>4</v>
      </c>
      <c r="E3157" s="1">
        <v>147</v>
      </c>
      <c r="F3157" s="1" t="s">
        <v>396</v>
      </c>
      <c r="G3157" s="1" t="s">
        <v>51</v>
      </c>
      <c r="H3157" s="1">
        <v>4313334</v>
      </c>
      <c r="I3157" s="1" t="s">
        <v>2404</v>
      </c>
    </row>
    <row r="3158" spans="2:9" x14ac:dyDescent="0.25">
      <c r="B3158" s="4">
        <v>4</v>
      </c>
      <c r="C3158" s="1" t="s">
        <v>3734</v>
      </c>
      <c r="D3158" s="1" t="s">
        <v>4</v>
      </c>
      <c r="E3158" s="1">
        <v>147</v>
      </c>
      <c r="F3158" s="1" t="s">
        <v>396</v>
      </c>
      <c r="G3158" s="1" t="s">
        <v>51</v>
      </c>
      <c r="H3158" s="1">
        <v>4313904</v>
      </c>
      <c r="I3158" s="1" t="s">
        <v>3200</v>
      </c>
    </row>
    <row r="3159" spans="2:9" x14ac:dyDescent="0.25">
      <c r="B3159" s="4">
        <v>4</v>
      </c>
      <c r="C3159" s="1" t="s">
        <v>3734</v>
      </c>
      <c r="D3159" s="1" t="s">
        <v>4</v>
      </c>
      <c r="E3159" s="1">
        <v>147</v>
      </c>
      <c r="F3159" s="1" t="s">
        <v>396</v>
      </c>
      <c r="G3159" s="1" t="s">
        <v>51</v>
      </c>
      <c r="H3159" s="1">
        <v>4314308</v>
      </c>
      <c r="I3159" s="1" t="s">
        <v>3199</v>
      </c>
    </row>
    <row r="3160" spans="2:9" x14ac:dyDescent="0.25">
      <c r="B3160" s="4">
        <v>4</v>
      </c>
      <c r="C3160" s="1" t="s">
        <v>3734</v>
      </c>
      <c r="D3160" s="1" t="s">
        <v>4</v>
      </c>
      <c r="E3160" s="1">
        <v>147</v>
      </c>
      <c r="F3160" s="1" t="s">
        <v>396</v>
      </c>
      <c r="G3160" s="1" t="s">
        <v>51</v>
      </c>
      <c r="H3160" s="1">
        <v>4315404</v>
      </c>
      <c r="I3160" s="1" t="s">
        <v>651</v>
      </c>
    </row>
    <row r="3161" spans="2:9" x14ac:dyDescent="0.25">
      <c r="B3161" s="4">
        <v>4</v>
      </c>
      <c r="C3161" s="1" t="s">
        <v>3734</v>
      </c>
      <c r="D3161" s="1" t="s">
        <v>4</v>
      </c>
      <c r="E3161" s="1">
        <v>147</v>
      </c>
      <c r="F3161" s="1" t="s">
        <v>396</v>
      </c>
      <c r="G3161" s="1" t="s">
        <v>51</v>
      </c>
      <c r="H3161" s="1">
        <v>4317806</v>
      </c>
      <c r="I3161" s="1" t="s">
        <v>3217</v>
      </c>
    </row>
    <row r="3162" spans="2:9" x14ac:dyDescent="0.25">
      <c r="B3162" s="4">
        <v>4</v>
      </c>
      <c r="C3162" s="1" t="s">
        <v>3734</v>
      </c>
      <c r="D3162" s="1" t="s">
        <v>4</v>
      </c>
      <c r="E3162" s="1">
        <v>147</v>
      </c>
      <c r="F3162" s="1" t="s">
        <v>396</v>
      </c>
      <c r="G3162" s="1" t="s">
        <v>51</v>
      </c>
      <c r="H3162" s="1">
        <v>4319109</v>
      </c>
      <c r="I3162" s="1" t="s">
        <v>1021</v>
      </c>
    </row>
    <row r="3163" spans="2:9" x14ac:dyDescent="0.25">
      <c r="B3163" s="4">
        <v>4</v>
      </c>
      <c r="C3163" s="1" t="s">
        <v>3734</v>
      </c>
      <c r="D3163" s="1" t="s">
        <v>4</v>
      </c>
      <c r="E3163" s="1">
        <v>147</v>
      </c>
      <c r="F3163" s="1" t="s">
        <v>396</v>
      </c>
      <c r="G3163" s="1" t="s">
        <v>51</v>
      </c>
      <c r="H3163" s="1">
        <v>4319737</v>
      </c>
      <c r="I3163" s="1" t="s">
        <v>2189</v>
      </c>
    </row>
    <row r="3164" spans="2:9" x14ac:dyDescent="0.25">
      <c r="B3164" s="4">
        <v>4</v>
      </c>
      <c r="C3164" s="1" t="s">
        <v>3734</v>
      </c>
      <c r="D3164" s="1" t="s">
        <v>4</v>
      </c>
      <c r="E3164" s="1">
        <v>147</v>
      </c>
      <c r="F3164" s="1" t="s">
        <v>396</v>
      </c>
      <c r="G3164" s="1" t="s">
        <v>51</v>
      </c>
      <c r="H3164" s="1">
        <v>4320230</v>
      </c>
      <c r="I3164" s="1" t="s">
        <v>2345</v>
      </c>
    </row>
    <row r="3165" spans="2:9" x14ac:dyDescent="0.25">
      <c r="B3165" s="4">
        <v>4</v>
      </c>
      <c r="C3165" s="1" t="s">
        <v>3734</v>
      </c>
      <c r="D3165" s="1" t="s">
        <v>4</v>
      </c>
      <c r="E3165" s="1">
        <v>147</v>
      </c>
      <c r="F3165" s="1" t="s">
        <v>396</v>
      </c>
      <c r="G3165" s="1" t="s">
        <v>51</v>
      </c>
      <c r="H3165" s="1">
        <v>4321402</v>
      </c>
      <c r="I3165" s="1" t="s">
        <v>2425</v>
      </c>
    </row>
    <row r="3166" spans="2:9" x14ac:dyDescent="0.25">
      <c r="B3166" s="4">
        <v>4</v>
      </c>
      <c r="C3166" s="1" t="s">
        <v>3734</v>
      </c>
      <c r="D3166" s="1" t="s">
        <v>4</v>
      </c>
      <c r="E3166" s="1">
        <v>147</v>
      </c>
      <c r="F3166" s="1" t="s">
        <v>396</v>
      </c>
      <c r="G3166" s="1" t="s">
        <v>51</v>
      </c>
      <c r="H3166" s="1">
        <v>4321477</v>
      </c>
      <c r="I3166" s="1" t="s">
        <v>1558</v>
      </c>
    </row>
    <row r="3167" spans="2:9" x14ac:dyDescent="0.25">
      <c r="B3167" s="4">
        <v>4</v>
      </c>
      <c r="C3167" s="1" t="s">
        <v>3734</v>
      </c>
      <c r="D3167" s="1" t="s">
        <v>4</v>
      </c>
      <c r="E3167" s="1">
        <v>147</v>
      </c>
      <c r="F3167" s="1" t="s">
        <v>396</v>
      </c>
      <c r="G3167" s="1" t="s">
        <v>51</v>
      </c>
      <c r="H3167" s="1">
        <v>4321907</v>
      </c>
      <c r="I3167" s="1" t="s">
        <v>2218</v>
      </c>
    </row>
    <row r="3168" spans="2:9" x14ac:dyDescent="0.25">
      <c r="B3168" s="4">
        <v>4</v>
      </c>
      <c r="C3168" s="1" t="s">
        <v>3734</v>
      </c>
      <c r="D3168" s="1" t="s">
        <v>4</v>
      </c>
      <c r="E3168" s="1">
        <v>147</v>
      </c>
      <c r="F3168" s="1" t="s">
        <v>396</v>
      </c>
      <c r="G3168" s="1" t="s">
        <v>51</v>
      </c>
      <c r="H3168" s="1">
        <v>4323705</v>
      </c>
      <c r="I3168" s="1" t="s">
        <v>2177</v>
      </c>
    </row>
    <row r="3169" spans="2:9" x14ac:dyDescent="0.25">
      <c r="B3169" s="4">
        <v>4</v>
      </c>
      <c r="C3169" s="1" t="s">
        <v>3734</v>
      </c>
      <c r="D3169" s="1" t="s">
        <v>4</v>
      </c>
      <c r="E3169" s="1">
        <v>231</v>
      </c>
      <c r="F3169" s="1" t="s">
        <v>267</v>
      </c>
      <c r="G3169" s="1" t="s">
        <v>13</v>
      </c>
      <c r="H3169" s="1">
        <v>4303558</v>
      </c>
      <c r="I3169" s="1" t="s">
        <v>2636</v>
      </c>
    </row>
    <row r="3170" spans="2:9" x14ac:dyDescent="0.25">
      <c r="B3170" s="4">
        <v>4</v>
      </c>
      <c r="C3170" s="1" t="s">
        <v>3734</v>
      </c>
      <c r="D3170" s="1" t="s">
        <v>4</v>
      </c>
      <c r="E3170" s="1">
        <v>231</v>
      </c>
      <c r="F3170" s="1" t="s">
        <v>267</v>
      </c>
      <c r="G3170" s="1" t="s">
        <v>13</v>
      </c>
      <c r="H3170" s="1">
        <v>4304903</v>
      </c>
      <c r="I3170" s="1" t="s">
        <v>2622</v>
      </c>
    </row>
    <row r="3171" spans="2:9" x14ac:dyDescent="0.25">
      <c r="B3171" s="4">
        <v>4</v>
      </c>
      <c r="C3171" s="1" t="s">
        <v>3734</v>
      </c>
      <c r="D3171" s="1" t="s">
        <v>4</v>
      </c>
      <c r="E3171" s="1">
        <v>231</v>
      </c>
      <c r="F3171" s="1" t="s">
        <v>267</v>
      </c>
      <c r="G3171" s="1" t="s">
        <v>13</v>
      </c>
      <c r="H3171" s="1">
        <v>4304952</v>
      </c>
      <c r="I3171" s="1" t="s">
        <v>2728</v>
      </c>
    </row>
    <row r="3172" spans="2:9" x14ac:dyDescent="0.25">
      <c r="B3172" s="4">
        <v>4</v>
      </c>
      <c r="C3172" s="1" t="s">
        <v>3734</v>
      </c>
      <c r="D3172" s="1" t="s">
        <v>4</v>
      </c>
      <c r="E3172" s="1">
        <v>231</v>
      </c>
      <c r="F3172" s="1" t="s">
        <v>267</v>
      </c>
      <c r="G3172" s="1" t="s">
        <v>13</v>
      </c>
      <c r="H3172" s="1">
        <v>4305504</v>
      </c>
      <c r="I3172" s="1" t="s">
        <v>2709</v>
      </c>
    </row>
    <row r="3173" spans="2:9" x14ac:dyDescent="0.25">
      <c r="B3173" s="4">
        <v>4</v>
      </c>
      <c r="C3173" s="1" t="s">
        <v>3734</v>
      </c>
      <c r="D3173" s="1" t="s">
        <v>4</v>
      </c>
      <c r="E3173" s="1">
        <v>231</v>
      </c>
      <c r="F3173" s="1" t="s">
        <v>267</v>
      </c>
      <c r="G3173" s="1" t="s">
        <v>13</v>
      </c>
      <c r="H3173" s="1">
        <v>4306304</v>
      </c>
      <c r="I3173" s="1" t="s">
        <v>671</v>
      </c>
    </row>
    <row r="3174" spans="2:9" x14ac:dyDescent="0.25">
      <c r="B3174" s="4">
        <v>4</v>
      </c>
      <c r="C3174" s="1" t="s">
        <v>3734</v>
      </c>
      <c r="D3174" s="1" t="s">
        <v>4</v>
      </c>
      <c r="E3174" s="1">
        <v>231</v>
      </c>
      <c r="F3174" s="1" t="s">
        <v>267</v>
      </c>
      <c r="G3174" s="1" t="s">
        <v>13</v>
      </c>
      <c r="H3174" s="1">
        <v>4308854</v>
      </c>
      <c r="I3174" s="1" t="s">
        <v>2696</v>
      </c>
    </row>
    <row r="3175" spans="2:9" x14ac:dyDescent="0.25">
      <c r="B3175" s="4">
        <v>4</v>
      </c>
      <c r="C3175" s="1" t="s">
        <v>3734</v>
      </c>
      <c r="D3175" s="1" t="s">
        <v>4</v>
      </c>
      <c r="E3175" s="1">
        <v>231</v>
      </c>
      <c r="F3175" s="1" t="s">
        <v>267</v>
      </c>
      <c r="G3175" s="1" t="s">
        <v>13</v>
      </c>
      <c r="H3175" s="1">
        <v>4309258</v>
      </c>
      <c r="I3175" s="1" t="s">
        <v>2740</v>
      </c>
    </row>
    <row r="3176" spans="2:9" x14ac:dyDescent="0.25">
      <c r="B3176" s="4">
        <v>4</v>
      </c>
      <c r="C3176" s="1" t="s">
        <v>3734</v>
      </c>
      <c r="D3176" s="1" t="s">
        <v>4</v>
      </c>
      <c r="E3176" s="1">
        <v>231</v>
      </c>
      <c r="F3176" s="1" t="s">
        <v>267</v>
      </c>
      <c r="G3176" s="1" t="s">
        <v>13</v>
      </c>
      <c r="H3176" s="1">
        <v>4309407</v>
      </c>
      <c r="I3176" s="1" t="s">
        <v>2706</v>
      </c>
    </row>
    <row r="3177" spans="2:9" x14ac:dyDescent="0.25">
      <c r="B3177" s="4">
        <v>4</v>
      </c>
      <c r="C3177" s="1" t="s">
        <v>3734</v>
      </c>
      <c r="D3177" s="1" t="s">
        <v>4</v>
      </c>
      <c r="E3177" s="1">
        <v>231</v>
      </c>
      <c r="F3177" s="1" t="s">
        <v>267</v>
      </c>
      <c r="G3177" s="1" t="s">
        <v>13</v>
      </c>
      <c r="H3177" s="1">
        <v>4309902</v>
      </c>
      <c r="I3177" s="1" t="s">
        <v>2738</v>
      </c>
    </row>
    <row r="3178" spans="2:9" x14ac:dyDescent="0.25">
      <c r="B3178" s="4">
        <v>4</v>
      </c>
      <c r="C3178" s="1" t="s">
        <v>3734</v>
      </c>
      <c r="D3178" s="1" t="s">
        <v>4</v>
      </c>
      <c r="E3178" s="1">
        <v>231</v>
      </c>
      <c r="F3178" s="1" t="s">
        <v>267</v>
      </c>
      <c r="G3178" s="1" t="s">
        <v>13</v>
      </c>
      <c r="H3178" s="1">
        <v>4311809</v>
      </c>
      <c r="I3178" s="1" t="s">
        <v>560</v>
      </c>
    </row>
    <row r="3179" spans="2:9" x14ac:dyDescent="0.25">
      <c r="B3179" s="4">
        <v>4</v>
      </c>
      <c r="C3179" s="1" t="s">
        <v>3734</v>
      </c>
      <c r="D3179" s="1" t="s">
        <v>4</v>
      </c>
      <c r="E3179" s="1">
        <v>231</v>
      </c>
      <c r="F3179" s="1" t="s">
        <v>267</v>
      </c>
      <c r="G3179" s="1" t="s">
        <v>13</v>
      </c>
      <c r="H3179" s="1">
        <v>4312351</v>
      </c>
      <c r="I3179" s="1" t="s">
        <v>2539</v>
      </c>
    </row>
    <row r="3180" spans="2:9" x14ac:dyDescent="0.25">
      <c r="B3180" s="4">
        <v>4</v>
      </c>
      <c r="C3180" s="1" t="s">
        <v>3734</v>
      </c>
      <c r="D3180" s="1" t="s">
        <v>4</v>
      </c>
      <c r="E3180" s="1">
        <v>231</v>
      </c>
      <c r="F3180" s="1" t="s">
        <v>267</v>
      </c>
      <c r="G3180" s="1" t="s">
        <v>13</v>
      </c>
      <c r="H3180" s="1">
        <v>4312625</v>
      </c>
      <c r="I3180" s="1" t="s">
        <v>2734</v>
      </c>
    </row>
    <row r="3181" spans="2:9" x14ac:dyDescent="0.25">
      <c r="B3181" s="4">
        <v>4</v>
      </c>
      <c r="C3181" s="1" t="s">
        <v>3734</v>
      </c>
      <c r="D3181" s="1" t="s">
        <v>4</v>
      </c>
      <c r="E3181" s="1">
        <v>231</v>
      </c>
      <c r="F3181" s="1" t="s">
        <v>267</v>
      </c>
      <c r="G3181" s="1" t="s">
        <v>13</v>
      </c>
      <c r="H3181" s="1">
        <v>4312757</v>
      </c>
      <c r="I3181" s="1" t="s">
        <v>539</v>
      </c>
    </row>
    <row r="3182" spans="2:9" x14ac:dyDescent="0.25">
      <c r="B3182" s="4">
        <v>4</v>
      </c>
      <c r="C3182" s="1" t="s">
        <v>3734</v>
      </c>
      <c r="D3182" s="1" t="s">
        <v>4</v>
      </c>
      <c r="E3182" s="1">
        <v>231</v>
      </c>
      <c r="F3182" s="1" t="s">
        <v>267</v>
      </c>
      <c r="G3182" s="1" t="s">
        <v>13</v>
      </c>
      <c r="H3182" s="1">
        <v>4312807</v>
      </c>
      <c r="I3182" s="1" t="s">
        <v>2629</v>
      </c>
    </row>
    <row r="3183" spans="2:9" x14ac:dyDescent="0.25">
      <c r="B3183" s="4">
        <v>4</v>
      </c>
      <c r="C3183" s="1" t="s">
        <v>3734</v>
      </c>
      <c r="D3183" s="1" t="s">
        <v>4</v>
      </c>
      <c r="E3183" s="1">
        <v>231</v>
      </c>
      <c r="F3183" s="1" t="s">
        <v>267</v>
      </c>
      <c r="G3183" s="1" t="s">
        <v>13</v>
      </c>
      <c r="H3183" s="1">
        <v>4314001</v>
      </c>
      <c r="I3183" s="1" t="s">
        <v>2597</v>
      </c>
    </row>
    <row r="3184" spans="2:9" x14ac:dyDescent="0.25">
      <c r="B3184" s="4">
        <v>4</v>
      </c>
      <c r="C3184" s="1" t="s">
        <v>3734</v>
      </c>
      <c r="D3184" s="1" t="s">
        <v>4</v>
      </c>
      <c r="E3184" s="1">
        <v>231</v>
      </c>
      <c r="F3184" s="1" t="s">
        <v>267</v>
      </c>
      <c r="G3184" s="1" t="s">
        <v>13</v>
      </c>
      <c r="H3184" s="1">
        <v>4317558</v>
      </c>
      <c r="I3184" s="1" t="s">
        <v>2646</v>
      </c>
    </row>
    <row r="3185" spans="2:9" x14ac:dyDescent="0.25">
      <c r="B3185" s="4">
        <v>4</v>
      </c>
      <c r="C3185" s="1" t="s">
        <v>3734</v>
      </c>
      <c r="D3185" s="1" t="s">
        <v>4</v>
      </c>
      <c r="E3185" s="1">
        <v>231</v>
      </c>
      <c r="F3185" s="1" t="s">
        <v>267</v>
      </c>
      <c r="G3185" s="1" t="s">
        <v>13</v>
      </c>
      <c r="H3185" s="1">
        <v>4318051</v>
      </c>
      <c r="I3185" s="1" t="s">
        <v>2726</v>
      </c>
    </row>
    <row r="3186" spans="2:9" x14ac:dyDescent="0.25">
      <c r="B3186" s="4">
        <v>4</v>
      </c>
      <c r="C3186" s="1" t="s">
        <v>3734</v>
      </c>
      <c r="D3186" s="1" t="s">
        <v>4</v>
      </c>
      <c r="E3186" s="1">
        <v>231</v>
      </c>
      <c r="F3186" s="1" t="s">
        <v>267</v>
      </c>
      <c r="G3186" s="1" t="s">
        <v>13</v>
      </c>
      <c r="H3186" s="1">
        <v>4318440</v>
      </c>
      <c r="I3186" s="1" t="s">
        <v>2660</v>
      </c>
    </row>
    <row r="3187" spans="2:9" x14ac:dyDescent="0.25">
      <c r="B3187" s="4">
        <v>4</v>
      </c>
      <c r="C3187" s="1" t="s">
        <v>3734</v>
      </c>
      <c r="D3187" s="1" t="s">
        <v>4</v>
      </c>
      <c r="E3187" s="1">
        <v>231</v>
      </c>
      <c r="F3187" s="1" t="s">
        <v>267</v>
      </c>
      <c r="G3187" s="1" t="s">
        <v>13</v>
      </c>
      <c r="H3187" s="1">
        <v>4320404</v>
      </c>
      <c r="I3187" s="1" t="s">
        <v>268</v>
      </c>
    </row>
    <row r="3188" spans="2:9" x14ac:dyDescent="0.25">
      <c r="B3188" s="4">
        <v>4</v>
      </c>
      <c r="C3188" s="1" t="s">
        <v>3734</v>
      </c>
      <c r="D3188" s="1" t="s">
        <v>4</v>
      </c>
      <c r="E3188" s="1">
        <v>231</v>
      </c>
      <c r="F3188" s="1" t="s">
        <v>267</v>
      </c>
      <c r="G3188" s="1" t="s">
        <v>13</v>
      </c>
      <c r="H3188" s="1">
        <v>4322350</v>
      </c>
      <c r="I3188" s="1" t="s">
        <v>2549</v>
      </c>
    </row>
    <row r="3189" spans="2:9" x14ac:dyDescent="0.25">
      <c r="B3189" s="4">
        <v>4</v>
      </c>
      <c r="C3189" s="1" t="s">
        <v>3734</v>
      </c>
      <c r="D3189" s="1" t="s">
        <v>4</v>
      </c>
      <c r="E3189" s="1">
        <v>231</v>
      </c>
      <c r="F3189" s="1" t="s">
        <v>267</v>
      </c>
      <c r="G3189" s="1" t="s">
        <v>13</v>
      </c>
      <c r="H3189" s="1">
        <v>4322558</v>
      </c>
      <c r="I3189" s="1" t="s">
        <v>2619</v>
      </c>
    </row>
    <row r="3190" spans="2:9" x14ac:dyDescent="0.25">
      <c r="B3190" s="4">
        <v>4</v>
      </c>
      <c r="C3190" s="1" t="s">
        <v>3734</v>
      </c>
      <c r="D3190" s="1" t="s">
        <v>4</v>
      </c>
      <c r="E3190" s="1">
        <v>231</v>
      </c>
      <c r="F3190" s="1" t="s">
        <v>267</v>
      </c>
      <c r="G3190" s="1" t="s">
        <v>13</v>
      </c>
      <c r="H3190" s="1">
        <v>4323408</v>
      </c>
      <c r="I3190" s="1" t="s">
        <v>2681</v>
      </c>
    </row>
    <row r="3191" spans="2:9" x14ac:dyDescent="0.25">
      <c r="B3191" s="4">
        <v>4</v>
      </c>
      <c r="C3191" s="1" t="s">
        <v>3734</v>
      </c>
      <c r="D3191" s="1" t="s">
        <v>4</v>
      </c>
      <c r="E3191" s="1">
        <v>232</v>
      </c>
      <c r="F3191" s="1" t="s">
        <v>156</v>
      </c>
      <c r="G3191" s="1" t="s">
        <v>13</v>
      </c>
      <c r="H3191" s="1">
        <v>4300406</v>
      </c>
      <c r="I3191" s="1" t="s">
        <v>175</v>
      </c>
    </row>
    <row r="3192" spans="2:9" x14ac:dyDescent="0.25">
      <c r="B3192" s="4">
        <v>4</v>
      </c>
      <c r="C3192" s="1" t="s">
        <v>3734</v>
      </c>
      <c r="D3192" s="1" t="s">
        <v>4</v>
      </c>
      <c r="E3192" s="1">
        <v>232</v>
      </c>
      <c r="F3192" s="1" t="s">
        <v>156</v>
      </c>
      <c r="G3192" s="1" t="s">
        <v>13</v>
      </c>
      <c r="H3192" s="1">
        <v>4301602</v>
      </c>
      <c r="I3192" s="1" t="s">
        <v>244</v>
      </c>
    </row>
    <row r="3193" spans="2:9" x14ac:dyDescent="0.25">
      <c r="B3193" s="4">
        <v>4</v>
      </c>
      <c r="C3193" s="1" t="s">
        <v>3734</v>
      </c>
      <c r="D3193" s="1" t="s">
        <v>4</v>
      </c>
      <c r="E3193" s="1">
        <v>232</v>
      </c>
      <c r="F3193" s="1" t="s">
        <v>156</v>
      </c>
      <c r="G3193" s="1" t="s">
        <v>13</v>
      </c>
      <c r="H3193" s="1">
        <v>4301875</v>
      </c>
      <c r="I3193" s="1" t="s">
        <v>2552</v>
      </c>
    </row>
    <row r="3194" spans="2:9" x14ac:dyDescent="0.25">
      <c r="B3194" s="4">
        <v>4</v>
      </c>
      <c r="C3194" s="1" t="s">
        <v>3734</v>
      </c>
      <c r="D3194" s="1" t="s">
        <v>4</v>
      </c>
      <c r="E3194" s="1">
        <v>232</v>
      </c>
      <c r="F3194" s="1" t="s">
        <v>156</v>
      </c>
      <c r="G3194" s="1" t="s">
        <v>13</v>
      </c>
      <c r="H3194" s="1">
        <v>4302808</v>
      </c>
      <c r="I3194" s="1" t="s">
        <v>322</v>
      </c>
    </row>
    <row r="3195" spans="2:9" x14ac:dyDescent="0.25">
      <c r="B3195" s="4">
        <v>4</v>
      </c>
      <c r="C3195" s="1" t="s">
        <v>3734</v>
      </c>
      <c r="D3195" s="1" t="s">
        <v>4</v>
      </c>
      <c r="E3195" s="1">
        <v>232</v>
      </c>
      <c r="F3195" s="1" t="s">
        <v>156</v>
      </c>
      <c r="G3195" s="1" t="s">
        <v>13</v>
      </c>
      <c r="H3195" s="1">
        <v>4306601</v>
      </c>
      <c r="I3195" s="1" t="s">
        <v>162</v>
      </c>
    </row>
    <row r="3196" spans="2:9" x14ac:dyDescent="0.25">
      <c r="B3196" s="4">
        <v>4</v>
      </c>
      <c r="C3196" s="1" t="s">
        <v>3734</v>
      </c>
      <c r="D3196" s="1" t="s">
        <v>4</v>
      </c>
      <c r="E3196" s="1">
        <v>232</v>
      </c>
      <c r="F3196" s="1" t="s">
        <v>156</v>
      </c>
      <c r="G3196" s="1" t="s">
        <v>13</v>
      </c>
      <c r="H3196" s="1">
        <v>4310603</v>
      </c>
      <c r="I3196" s="1" t="s">
        <v>2555</v>
      </c>
    </row>
    <row r="3197" spans="2:9" x14ac:dyDescent="0.25">
      <c r="B3197" s="4">
        <v>4</v>
      </c>
      <c r="C3197" s="1" t="s">
        <v>3734</v>
      </c>
      <c r="D3197" s="1" t="s">
        <v>4</v>
      </c>
      <c r="E3197" s="1">
        <v>232</v>
      </c>
      <c r="F3197" s="1" t="s">
        <v>156</v>
      </c>
      <c r="G3197" s="1" t="s">
        <v>13</v>
      </c>
      <c r="H3197" s="1">
        <v>4311502</v>
      </c>
      <c r="I3197" s="1" t="s">
        <v>234</v>
      </c>
    </row>
    <row r="3198" spans="2:9" x14ac:dyDescent="0.25">
      <c r="B3198" s="4">
        <v>4</v>
      </c>
      <c r="C3198" s="1" t="s">
        <v>3734</v>
      </c>
      <c r="D3198" s="1" t="s">
        <v>4</v>
      </c>
      <c r="E3198" s="1">
        <v>232</v>
      </c>
      <c r="F3198" s="1" t="s">
        <v>156</v>
      </c>
      <c r="G3198" s="1" t="s">
        <v>13</v>
      </c>
      <c r="H3198" s="1">
        <v>4311718</v>
      </c>
      <c r="I3198" s="1" t="s">
        <v>2558</v>
      </c>
    </row>
    <row r="3199" spans="2:9" x14ac:dyDescent="0.25">
      <c r="B3199" s="4">
        <v>4</v>
      </c>
      <c r="C3199" s="1" t="s">
        <v>3734</v>
      </c>
      <c r="D3199" s="1" t="s">
        <v>4</v>
      </c>
      <c r="E3199" s="1">
        <v>232</v>
      </c>
      <c r="F3199" s="1" t="s">
        <v>156</v>
      </c>
      <c r="G3199" s="1" t="s">
        <v>13</v>
      </c>
      <c r="H3199" s="1">
        <v>4311759</v>
      </c>
      <c r="I3199" s="1" t="s">
        <v>199</v>
      </c>
    </row>
    <row r="3200" spans="2:9" x14ac:dyDescent="0.25">
      <c r="B3200" s="4">
        <v>4</v>
      </c>
      <c r="C3200" s="1" t="s">
        <v>3734</v>
      </c>
      <c r="D3200" s="1" t="s">
        <v>4</v>
      </c>
      <c r="E3200" s="1">
        <v>232</v>
      </c>
      <c r="F3200" s="1" t="s">
        <v>156</v>
      </c>
      <c r="G3200" s="1" t="s">
        <v>13</v>
      </c>
      <c r="H3200" s="1">
        <v>4315305</v>
      </c>
      <c r="I3200" s="1" t="s">
        <v>176</v>
      </c>
    </row>
    <row r="3201" spans="2:9" x14ac:dyDescent="0.25">
      <c r="B3201" s="4">
        <v>4</v>
      </c>
      <c r="C3201" s="1" t="s">
        <v>3734</v>
      </c>
      <c r="D3201" s="1" t="s">
        <v>4</v>
      </c>
      <c r="E3201" s="1">
        <v>232</v>
      </c>
      <c r="F3201" s="1" t="s">
        <v>156</v>
      </c>
      <c r="G3201" s="1" t="s">
        <v>13</v>
      </c>
      <c r="H3201" s="1">
        <v>4316402</v>
      </c>
      <c r="I3201" s="1" t="s">
        <v>202</v>
      </c>
    </row>
    <row r="3202" spans="2:9" x14ac:dyDescent="0.25">
      <c r="B3202" s="4">
        <v>4</v>
      </c>
      <c r="C3202" s="1" t="s">
        <v>3734</v>
      </c>
      <c r="D3202" s="1" t="s">
        <v>4</v>
      </c>
      <c r="E3202" s="1">
        <v>232</v>
      </c>
      <c r="F3202" s="1" t="s">
        <v>156</v>
      </c>
      <c r="G3202" s="1" t="s">
        <v>13</v>
      </c>
      <c r="H3202" s="1">
        <v>4316972</v>
      </c>
      <c r="I3202" s="1" t="s">
        <v>245</v>
      </c>
    </row>
    <row r="3203" spans="2:9" x14ac:dyDescent="0.25">
      <c r="B3203" s="4">
        <v>4</v>
      </c>
      <c r="C3203" s="1" t="s">
        <v>3734</v>
      </c>
      <c r="D3203" s="1" t="s">
        <v>4</v>
      </c>
      <c r="E3203" s="1">
        <v>232</v>
      </c>
      <c r="F3203" s="1" t="s">
        <v>156</v>
      </c>
      <c r="G3203" s="1" t="s">
        <v>13</v>
      </c>
      <c r="H3203" s="1">
        <v>4317103</v>
      </c>
      <c r="I3203" s="1" t="s">
        <v>2559</v>
      </c>
    </row>
    <row r="3204" spans="2:9" x14ac:dyDescent="0.25">
      <c r="B3204" s="4">
        <v>4</v>
      </c>
      <c r="C3204" s="1" t="s">
        <v>3734</v>
      </c>
      <c r="D3204" s="1" t="s">
        <v>4</v>
      </c>
      <c r="E3204" s="1">
        <v>232</v>
      </c>
      <c r="F3204" s="1" t="s">
        <v>156</v>
      </c>
      <c r="G3204" s="1" t="s">
        <v>13</v>
      </c>
      <c r="H3204" s="1">
        <v>4318002</v>
      </c>
      <c r="I3204" s="1" t="s">
        <v>189</v>
      </c>
    </row>
    <row r="3205" spans="2:9" x14ac:dyDescent="0.25">
      <c r="B3205" s="4">
        <v>4</v>
      </c>
      <c r="C3205" s="1" t="s">
        <v>3734</v>
      </c>
      <c r="D3205" s="1" t="s">
        <v>4</v>
      </c>
      <c r="E3205" s="1">
        <v>232</v>
      </c>
      <c r="F3205" s="1" t="s">
        <v>156</v>
      </c>
      <c r="G3205" s="1" t="s">
        <v>13</v>
      </c>
      <c r="H3205" s="1">
        <v>4318309</v>
      </c>
      <c r="I3205" s="1" t="s">
        <v>240</v>
      </c>
    </row>
    <row r="3206" spans="2:9" x14ac:dyDescent="0.25">
      <c r="B3206" s="4">
        <v>4</v>
      </c>
      <c r="C3206" s="1" t="s">
        <v>3734</v>
      </c>
      <c r="D3206" s="1" t="s">
        <v>4</v>
      </c>
      <c r="E3206" s="1">
        <v>232</v>
      </c>
      <c r="F3206" s="1" t="s">
        <v>156</v>
      </c>
      <c r="G3206" s="1" t="s">
        <v>13</v>
      </c>
      <c r="H3206" s="1">
        <v>4322400</v>
      </c>
      <c r="I3206" s="1" t="s">
        <v>157</v>
      </c>
    </row>
    <row r="3207" spans="2:9" x14ac:dyDescent="0.25">
      <c r="B3207" s="4">
        <v>4</v>
      </c>
      <c r="C3207" s="1" t="s">
        <v>3734</v>
      </c>
      <c r="D3207" s="1" t="s">
        <v>4</v>
      </c>
      <c r="E3207" s="1">
        <v>233</v>
      </c>
      <c r="F3207" s="1" t="s">
        <v>384</v>
      </c>
      <c r="G3207" s="1" t="s">
        <v>13</v>
      </c>
      <c r="H3207" s="1">
        <v>4300471</v>
      </c>
      <c r="I3207" s="1" t="s">
        <v>508</v>
      </c>
    </row>
    <row r="3208" spans="2:9" x14ac:dyDescent="0.25">
      <c r="B3208" s="4">
        <v>4</v>
      </c>
      <c r="C3208" s="1" t="s">
        <v>3734</v>
      </c>
      <c r="D3208" s="1" t="s">
        <v>4</v>
      </c>
      <c r="E3208" s="1">
        <v>233</v>
      </c>
      <c r="F3208" s="1" t="s">
        <v>384</v>
      </c>
      <c r="G3208" s="1" t="s">
        <v>13</v>
      </c>
      <c r="H3208" s="1">
        <v>4301958</v>
      </c>
      <c r="I3208" s="1" t="s">
        <v>464</v>
      </c>
    </row>
    <row r="3209" spans="2:9" x14ac:dyDescent="0.25">
      <c r="B3209" s="4">
        <v>4</v>
      </c>
      <c r="C3209" s="1" t="s">
        <v>3734</v>
      </c>
      <c r="D3209" s="1" t="s">
        <v>4</v>
      </c>
      <c r="E3209" s="1">
        <v>233</v>
      </c>
      <c r="F3209" s="1" t="s">
        <v>384</v>
      </c>
      <c r="G3209" s="1" t="s">
        <v>13</v>
      </c>
      <c r="H3209" s="1">
        <v>4304705</v>
      </c>
      <c r="I3209" s="1" t="s">
        <v>473</v>
      </c>
    </row>
    <row r="3210" spans="2:9" x14ac:dyDescent="0.25">
      <c r="B3210" s="4">
        <v>4</v>
      </c>
      <c r="C3210" s="1" t="s">
        <v>3734</v>
      </c>
      <c r="D3210" s="1" t="s">
        <v>4</v>
      </c>
      <c r="E3210" s="1">
        <v>233</v>
      </c>
      <c r="F3210" s="1" t="s">
        <v>384</v>
      </c>
      <c r="G3210" s="1" t="s">
        <v>13</v>
      </c>
      <c r="H3210" s="1">
        <v>4305306</v>
      </c>
      <c r="I3210" s="1" t="s">
        <v>2627</v>
      </c>
    </row>
    <row r="3211" spans="2:9" x14ac:dyDescent="0.25">
      <c r="B3211" s="4">
        <v>4</v>
      </c>
      <c r="C3211" s="1" t="s">
        <v>3734</v>
      </c>
      <c r="D3211" s="1" t="s">
        <v>4</v>
      </c>
      <c r="E3211" s="1">
        <v>233</v>
      </c>
      <c r="F3211" s="1" t="s">
        <v>384</v>
      </c>
      <c r="G3211" s="1" t="s">
        <v>13</v>
      </c>
      <c r="H3211" s="1">
        <v>4305850</v>
      </c>
      <c r="I3211" s="1" t="s">
        <v>2645</v>
      </c>
    </row>
    <row r="3212" spans="2:9" x14ac:dyDescent="0.25">
      <c r="B3212" s="4">
        <v>4</v>
      </c>
      <c r="C3212" s="1" t="s">
        <v>3734</v>
      </c>
      <c r="D3212" s="1" t="s">
        <v>4</v>
      </c>
      <c r="E3212" s="1">
        <v>233</v>
      </c>
      <c r="F3212" s="1" t="s">
        <v>384</v>
      </c>
      <c r="G3212" s="1" t="s">
        <v>13</v>
      </c>
      <c r="H3212" s="1">
        <v>4305975</v>
      </c>
      <c r="I3212" s="1" t="s">
        <v>2674</v>
      </c>
    </row>
    <row r="3213" spans="2:9" x14ac:dyDescent="0.25">
      <c r="B3213" s="4">
        <v>4</v>
      </c>
      <c r="C3213" s="1" t="s">
        <v>3734</v>
      </c>
      <c r="D3213" s="1" t="s">
        <v>4</v>
      </c>
      <c r="E3213" s="1">
        <v>233</v>
      </c>
      <c r="F3213" s="1" t="s">
        <v>384</v>
      </c>
      <c r="G3213" s="1" t="s">
        <v>13</v>
      </c>
      <c r="H3213" s="1">
        <v>4312138</v>
      </c>
      <c r="I3213" s="1" t="s">
        <v>2679</v>
      </c>
    </row>
    <row r="3214" spans="2:9" x14ac:dyDescent="0.25">
      <c r="B3214" s="4">
        <v>4</v>
      </c>
      <c r="C3214" s="1" t="s">
        <v>3734</v>
      </c>
      <c r="D3214" s="1" t="s">
        <v>4</v>
      </c>
      <c r="E3214" s="1">
        <v>233</v>
      </c>
      <c r="F3214" s="1" t="s">
        <v>384</v>
      </c>
      <c r="G3214" s="1" t="s">
        <v>13</v>
      </c>
      <c r="H3214" s="1">
        <v>4312955</v>
      </c>
      <c r="I3214" s="1" t="s">
        <v>2633</v>
      </c>
    </row>
    <row r="3215" spans="2:9" x14ac:dyDescent="0.25">
      <c r="B3215" s="4">
        <v>4</v>
      </c>
      <c r="C3215" s="1" t="s">
        <v>3734</v>
      </c>
      <c r="D3215" s="1" t="s">
        <v>4</v>
      </c>
      <c r="E3215" s="1">
        <v>233</v>
      </c>
      <c r="F3215" s="1" t="s">
        <v>384</v>
      </c>
      <c r="G3215" s="1" t="s">
        <v>13</v>
      </c>
      <c r="H3215" s="1">
        <v>4313490</v>
      </c>
      <c r="I3215" s="1" t="s">
        <v>2581</v>
      </c>
    </row>
    <row r="3216" spans="2:9" x14ac:dyDescent="0.25">
      <c r="B3216" s="4">
        <v>4</v>
      </c>
      <c r="C3216" s="1" t="s">
        <v>3734</v>
      </c>
      <c r="D3216" s="1" t="s">
        <v>4</v>
      </c>
      <c r="E3216" s="1">
        <v>233</v>
      </c>
      <c r="F3216" s="1" t="s">
        <v>384</v>
      </c>
      <c r="G3216" s="1" t="s">
        <v>13</v>
      </c>
      <c r="H3216" s="1">
        <v>4313706</v>
      </c>
      <c r="I3216" s="1" t="s">
        <v>389</v>
      </c>
    </row>
    <row r="3217" spans="2:9" x14ac:dyDescent="0.25">
      <c r="B3217" s="4">
        <v>4</v>
      </c>
      <c r="C3217" s="1" t="s">
        <v>3734</v>
      </c>
      <c r="D3217" s="1" t="s">
        <v>4</v>
      </c>
      <c r="E3217" s="1">
        <v>233</v>
      </c>
      <c r="F3217" s="1" t="s">
        <v>384</v>
      </c>
      <c r="G3217" s="1" t="s">
        <v>13</v>
      </c>
      <c r="H3217" s="1">
        <v>4314100</v>
      </c>
      <c r="I3217" s="1" t="s">
        <v>551</v>
      </c>
    </row>
    <row r="3218" spans="2:9" x14ac:dyDescent="0.25">
      <c r="B3218" s="4">
        <v>4</v>
      </c>
      <c r="C3218" s="1" t="s">
        <v>3734</v>
      </c>
      <c r="D3218" s="1" t="s">
        <v>4</v>
      </c>
      <c r="E3218" s="1">
        <v>233</v>
      </c>
      <c r="F3218" s="1" t="s">
        <v>384</v>
      </c>
      <c r="G3218" s="1" t="s">
        <v>13</v>
      </c>
      <c r="H3218" s="1">
        <v>4314779</v>
      </c>
      <c r="I3218" s="1" t="s">
        <v>2647</v>
      </c>
    </row>
    <row r="3219" spans="2:9" x14ac:dyDescent="0.25">
      <c r="B3219" s="4">
        <v>4</v>
      </c>
      <c r="C3219" s="1" t="s">
        <v>3734</v>
      </c>
      <c r="D3219" s="1" t="s">
        <v>4</v>
      </c>
      <c r="E3219" s="1">
        <v>233</v>
      </c>
      <c r="F3219" s="1" t="s">
        <v>384</v>
      </c>
      <c r="G3219" s="1" t="s">
        <v>13</v>
      </c>
      <c r="H3219" s="1">
        <v>4316105</v>
      </c>
      <c r="I3219" s="1" t="s">
        <v>2643</v>
      </c>
    </row>
    <row r="3220" spans="2:9" x14ac:dyDescent="0.25">
      <c r="B3220" s="4">
        <v>4</v>
      </c>
      <c r="C3220" s="1" t="s">
        <v>3734</v>
      </c>
      <c r="D3220" s="1" t="s">
        <v>4</v>
      </c>
      <c r="E3220" s="1">
        <v>233</v>
      </c>
      <c r="F3220" s="1" t="s">
        <v>384</v>
      </c>
      <c r="G3220" s="1" t="s">
        <v>13</v>
      </c>
      <c r="H3220" s="1">
        <v>4316204</v>
      </c>
      <c r="I3220" s="1" t="s">
        <v>2635</v>
      </c>
    </row>
    <row r="3221" spans="2:9" x14ac:dyDescent="0.25">
      <c r="B3221" s="4">
        <v>4</v>
      </c>
      <c r="C3221" s="1" t="s">
        <v>3734</v>
      </c>
      <c r="D3221" s="1" t="s">
        <v>4</v>
      </c>
      <c r="E3221" s="1">
        <v>233</v>
      </c>
      <c r="F3221" s="1" t="s">
        <v>384</v>
      </c>
      <c r="G3221" s="1" t="s">
        <v>13</v>
      </c>
      <c r="H3221" s="1">
        <v>4316709</v>
      </c>
      <c r="I3221" s="1" t="s">
        <v>385</v>
      </c>
    </row>
    <row r="3222" spans="2:9" x14ac:dyDescent="0.25">
      <c r="B3222" s="4">
        <v>4</v>
      </c>
      <c r="C3222" s="1" t="s">
        <v>3734</v>
      </c>
      <c r="D3222" s="1" t="s">
        <v>4</v>
      </c>
      <c r="E3222" s="1">
        <v>233</v>
      </c>
      <c r="F3222" s="1" t="s">
        <v>384</v>
      </c>
      <c r="G3222" s="1" t="s">
        <v>13</v>
      </c>
      <c r="H3222" s="1">
        <v>4317756</v>
      </c>
      <c r="I3222" s="1" t="s">
        <v>2653</v>
      </c>
    </row>
    <row r="3223" spans="2:9" x14ac:dyDescent="0.25">
      <c r="B3223" s="4">
        <v>4</v>
      </c>
      <c r="C3223" s="1" t="s">
        <v>3734</v>
      </c>
      <c r="D3223" s="1" t="s">
        <v>4</v>
      </c>
      <c r="E3223" s="1">
        <v>233</v>
      </c>
      <c r="F3223" s="1" t="s">
        <v>384</v>
      </c>
      <c r="G3223" s="1" t="s">
        <v>13</v>
      </c>
      <c r="H3223" s="1">
        <v>4320107</v>
      </c>
      <c r="I3223" s="1" t="s">
        <v>2634</v>
      </c>
    </row>
    <row r="3224" spans="2:9" x14ac:dyDescent="0.25">
      <c r="B3224" s="4">
        <v>4</v>
      </c>
      <c r="C3224" s="1" t="s">
        <v>3734</v>
      </c>
      <c r="D3224" s="1" t="s">
        <v>4</v>
      </c>
      <c r="E3224" s="1">
        <v>75</v>
      </c>
      <c r="F3224" s="1" t="s">
        <v>286</v>
      </c>
      <c r="G3224" s="1" t="s">
        <v>51</v>
      </c>
      <c r="H3224" s="1">
        <v>4300109</v>
      </c>
      <c r="I3224" s="1" t="s">
        <v>2165</v>
      </c>
    </row>
    <row r="3225" spans="2:9" x14ac:dyDescent="0.25">
      <c r="B3225" s="4">
        <v>4</v>
      </c>
      <c r="C3225" s="1" t="s">
        <v>3734</v>
      </c>
      <c r="D3225" s="1" t="s">
        <v>4</v>
      </c>
      <c r="E3225" s="1">
        <v>75</v>
      </c>
      <c r="F3225" s="1" t="s">
        <v>286</v>
      </c>
      <c r="G3225" s="1" t="s">
        <v>51</v>
      </c>
      <c r="H3225" s="1">
        <v>4302907</v>
      </c>
      <c r="I3225" s="1" t="s">
        <v>1524</v>
      </c>
    </row>
    <row r="3226" spans="2:9" x14ac:dyDescent="0.25">
      <c r="B3226" s="4">
        <v>4</v>
      </c>
      <c r="C3226" s="1" t="s">
        <v>3734</v>
      </c>
      <c r="D3226" s="1" t="s">
        <v>4</v>
      </c>
      <c r="E3226" s="1">
        <v>75</v>
      </c>
      <c r="F3226" s="1" t="s">
        <v>286</v>
      </c>
      <c r="G3226" s="1" t="s">
        <v>51</v>
      </c>
      <c r="H3226" s="1">
        <v>4303004</v>
      </c>
      <c r="I3226" s="1" t="s">
        <v>353</v>
      </c>
    </row>
    <row r="3227" spans="2:9" x14ac:dyDescent="0.25">
      <c r="B3227" s="4">
        <v>4</v>
      </c>
      <c r="C3227" s="1" t="s">
        <v>3734</v>
      </c>
      <c r="D3227" s="1" t="s">
        <v>4</v>
      </c>
      <c r="E3227" s="1">
        <v>75</v>
      </c>
      <c r="F3227" s="1" t="s">
        <v>286</v>
      </c>
      <c r="G3227" s="1" t="s">
        <v>51</v>
      </c>
      <c r="H3227" s="1">
        <v>4304655</v>
      </c>
      <c r="I3227" s="1" t="s">
        <v>1530</v>
      </c>
    </row>
    <row r="3228" spans="2:9" x14ac:dyDescent="0.25">
      <c r="B3228" s="4">
        <v>4</v>
      </c>
      <c r="C3228" s="1" t="s">
        <v>3734</v>
      </c>
      <c r="D3228" s="1" t="s">
        <v>4</v>
      </c>
      <c r="E3228" s="1">
        <v>75</v>
      </c>
      <c r="F3228" s="1" t="s">
        <v>286</v>
      </c>
      <c r="G3228" s="1" t="s">
        <v>51</v>
      </c>
      <c r="H3228" s="1">
        <v>4306379</v>
      </c>
      <c r="I3228" s="1" t="s">
        <v>1996</v>
      </c>
    </row>
    <row r="3229" spans="2:9" x14ac:dyDescent="0.25">
      <c r="B3229" s="4">
        <v>4</v>
      </c>
      <c r="C3229" s="1" t="s">
        <v>3734</v>
      </c>
      <c r="D3229" s="1" t="s">
        <v>4</v>
      </c>
      <c r="E3229" s="1">
        <v>75</v>
      </c>
      <c r="F3229" s="1" t="s">
        <v>286</v>
      </c>
      <c r="G3229" s="1" t="s">
        <v>51</v>
      </c>
      <c r="H3229" s="1">
        <v>4306700</v>
      </c>
      <c r="I3229" s="1" t="s">
        <v>287</v>
      </c>
    </row>
    <row r="3230" spans="2:9" x14ac:dyDescent="0.25">
      <c r="B3230" s="4">
        <v>4</v>
      </c>
      <c r="C3230" s="1" t="s">
        <v>3734</v>
      </c>
      <c r="D3230" s="1" t="s">
        <v>4</v>
      </c>
      <c r="E3230" s="1">
        <v>75</v>
      </c>
      <c r="F3230" s="1" t="s">
        <v>286</v>
      </c>
      <c r="G3230" s="1" t="s">
        <v>51</v>
      </c>
      <c r="H3230" s="1">
        <v>4308003</v>
      </c>
      <c r="I3230" s="1" t="s">
        <v>3628</v>
      </c>
    </row>
    <row r="3231" spans="2:9" x14ac:dyDescent="0.25">
      <c r="B3231" s="4">
        <v>4</v>
      </c>
      <c r="C3231" s="1" t="s">
        <v>3734</v>
      </c>
      <c r="D3231" s="1" t="s">
        <v>4</v>
      </c>
      <c r="E3231" s="1">
        <v>75</v>
      </c>
      <c r="F3231" s="1" t="s">
        <v>286</v>
      </c>
      <c r="G3231" s="1" t="s">
        <v>51</v>
      </c>
      <c r="H3231" s="1">
        <v>4308409</v>
      </c>
      <c r="I3231" s="1" t="s">
        <v>2182</v>
      </c>
    </row>
    <row r="3232" spans="2:9" x14ac:dyDescent="0.25">
      <c r="B3232" s="4">
        <v>4</v>
      </c>
      <c r="C3232" s="1" t="s">
        <v>3734</v>
      </c>
      <c r="D3232" s="1" t="s">
        <v>4</v>
      </c>
      <c r="E3232" s="1">
        <v>75</v>
      </c>
      <c r="F3232" s="1" t="s">
        <v>286</v>
      </c>
      <c r="G3232" s="1" t="s">
        <v>51</v>
      </c>
      <c r="H3232" s="1">
        <v>4310538</v>
      </c>
      <c r="I3232" s="1" t="s">
        <v>2427</v>
      </c>
    </row>
    <row r="3233" spans="2:9" x14ac:dyDescent="0.25">
      <c r="B3233" s="4">
        <v>4</v>
      </c>
      <c r="C3233" s="1" t="s">
        <v>3734</v>
      </c>
      <c r="D3233" s="1" t="s">
        <v>4</v>
      </c>
      <c r="E3233" s="1">
        <v>75</v>
      </c>
      <c r="F3233" s="1" t="s">
        <v>286</v>
      </c>
      <c r="G3233" s="1" t="s">
        <v>51</v>
      </c>
      <c r="H3233" s="1">
        <v>4310751</v>
      </c>
      <c r="I3233" s="1" t="s">
        <v>3623</v>
      </c>
    </row>
    <row r="3234" spans="2:9" x14ac:dyDescent="0.25">
      <c r="B3234" s="4">
        <v>4</v>
      </c>
      <c r="C3234" s="1" t="s">
        <v>3734</v>
      </c>
      <c r="D3234" s="1" t="s">
        <v>4</v>
      </c>
      <c r="E3234" s="1">
        <v>75</v>
      </c>
      <c r="F3234" s="1" t="s">
        <v>286</v>
      </c>
      <c r="G3234" s="1" t="s">
        <v>51</v>
      </c>
      <c r="H3234" s="1">
        <v>4311106</v>
      </c>
      <c r="I3234" s="1" t="s">
        <v>3211</v>
      </c>
    </row>
    <row r="3235" spans="2:9" x14ac:dyDescent="0.25">
      <c r="B3235" s="4">
        <v>4</v>
      </c>
      <c r="C3235" s="1" t="s">
        <v>3734</v>
      </c>
      <c r="D3235" s="1" t="s">
        <v>4</v>
      </c>
      <c r="E3235" s="1">
        <v>75</v>
      </c>
      <c r="F3235" s="1" t="s">
        <v>286</v>
      </c>
      <c r="G3235" s="1" t="s">
        <v>51</v>
      </c>
      <c r="H3235" s="1">
        <v>4311130</v>
      </c>
      <c r="I3235" s="1" t="s">
        <v>3212</v>
      </c>
    </row>
    <row r="3236" spans="2:9" x14ac:dyDescent="0.25">
      <c r="B3236" s="4">
        <v>4</v>
      </c>
      <c r="C3236" s="1" t="s">
        <v>3734</v>
      </c>
      <c r="D3236" s="1" t="s">
        <v>4</v>
      </c>
      <c r="E3236" s="1">
        <v>75</v>
      </c>
      <c r="F3236" s="1" t="s">
        <v>286</v>
      </c>
      <c r="G3236" s="1" t="s">
        <v>51</v>
      </c>
      <c r="H3236" s="1">
        <v>4311205</v>
      </c>
      <c r="I3236" s="1" t="s">
        <v>1574</v>
      </c>
    </row>
    <row r="3237" spans="2:9" x14ac:dyDescent="0.25">
      <c r="B3237" s="4">
        <v>4</v>
      </c>
      <c r="C3237" s="1" t="s">
        <v>3734</v>
      </c>
      <c r="D3237" s="1" t="s">
        <v>4</v>
      </c>
      <c r="E3237" s="1">
        <v>75</v>
      </c>
      <c r="F3237" s="1" t="s">
        <v>286</v>
      </c>
      <c r="G3237" s="1" t="s">
        <v>51</v>
      </c>
      <c r="H3237" s="1">
        <v>4312104</v>
      </c>
      <c r="I3237" s="1" t="s">
        <v>2175</v>
      </c>
    </row>
    <row r="3238" spans="2:9" x14ac:dyDescent="0.25">
      <c r="B3238" s="4">
        <v>4</v>
      </c>
      <c r="C3238" s="1" t="s">
        <v>3734</v>
      </c>
      <c r="D3238" s="1" t="s">
        <v>4</v>
      </c>
      <c r="E3238" s="1">
        <v>75</v>
      </c>
      <c r="F3238" s="1" t="s">
        <v>286</v>
      </c>
      <c r="G3238" s="1" t="s">
        <v>51</v>
      </c>
      <c r="H3238" s="1">
        <v>4313037</v>
      </c>
      <c r="I3238" s="1" t="s">
        <v>1387</v>
      </c>
    </row>
    <row r="3239" spans="2:9" x14ac:dyDescent="0.25">
      <c r="B3239" s="4">
        <v>4</v>
      </c>
      <c r="C3239" s="1" t="s">
        <v>3734</v>
      </c>
      <c r="D3239" s="1" t="s">
        <v>4</v>
      </c>
      <c r="E3239" s="1">
        <v>75</v>
      </c>
      <c r="F3239" s="1" t="s">
        <v>286</v>
      </c>
      <c r="G3239" s="1" t="s">
        <v>51</v>
      </c>
      <c r="H3239" s="1">
        <v>4313102</v>
      </c>
      <c r="I3239" s="1" t="s">
        <v>2200</v>
      </c>
    </row>
    <row r="3240" spans="2:9" x14ac:dyDescent="0.25">
      <c r="B3240" s="4">
        <v>4</v>
      </c>
      <c r="C3240" s="1" t="s">
        <v>3734</v>
      </c>
      <c r="D3240" s="1" t="s">
        <v>4</v>
      </c>
      <c r="E3240" s="1">
        <v>75</v>
      </c>
      <c r="F3240" s="1" t="s">
        <v>286</v>
      </c>
      <c r="G3240" s="1" t="s">
        <v>51</v>
      </c>
      <c r="H3240" s="1">
        <v>4313391</v>
      </c>
      <c r="I3240" s="1" t="s">
        <v>1957</v>
      </c>
    </row>
    <row r="3241" spans="2:9" x14ac:dyDescent="0.25">
      <c r="B3241" s="4">
        <v>4</v>
      </c>
      <c r="C3241" s="1" t="s">
        <v>3734</v>
      </c>
      <c r="D3241" s="1" t="s">
        <v>4</v>
      </c>
      <c r="E3241" s="1">
        <v>75</v>
      </c>
      <c r="F3241" s="1" t="s">
        <v>286</v>
      </c>
      <c r="G3241" s="1" t="s">
        <v>51</v>
      </c>
      <c r="H3241" s="1">
        <v>4314027</v>
      </c>
      <c r="I3241" s="1" t="s">
        <v>1651</v>
      </c>
    </row>
    <row r="3242" spans="2:9" x14ac:dyDescent="0.25">
      <c r="B3242" s="4">
        <v>4</v>
      </c>
      <c r="C3242" s="1" t="s">
        <v>3734</v>
      </c>
      <c r="D3242" s="1" t="s">
        <v>4</v>
      </c>
      <c r="E3242" s="1">
        <v>75</v>
      </c>
      <c r="F3242" s="1" t="s">
        <v>286</v>
      </c>
      <c r="G3242" s="1" t="s">
        <v>51</v>
      </c>
      <c r="H3242" s="1">
        <v>4314472</v>
      </c>
      <c r="I3242" s="1" t="s">
        <v>2224</v>
      </c>
    </row>
    <row r="3243" spans="2:9" x14ac:dyDescent="0.25">
      <c r="B3243" s="4">
        <v>4</v>
      </c>
      <c r="C3243" s="1" t="s">
        <v>3734</v>
      </c>
      <c r="D3243" s="1" t="s">
        <v>4</v>
      </c>
      <c r="E3243" s="1">
        <v>75</v>
      </c>
      <c r="F3243" s="1" t="s">
        <v>286</v>
      </c>
      <c r="G3243" s="1" t="s">
        <v>51</v>
      </c>
      <c r="H3243" s="1">
        <v>4315321</v>
      </c>
      <c r="I3243" s="1" t="s">
        <v>3213</v>
      </c>
    </row>
    <row r="3244" spans="2:9" x14ac:dyDescent="0.25">
      <c r="B3244" s="4">
        <v>4</v>
      </c>
      <c r="C3244" s="1" t="s">
        <v>3734</v>
      </c>
      <c r="D3244" s="1" t="s">
        <v>4</v>
      </c>
      <c r="E3244" s="1">
        <v>75</v>
      </c>
      <c r="F3244" s="1" t="s">
        <v>286</v>
      </c>
      <c r="G3244" s="1" t="s">
        <v>51</v>
      </c>
      <c r="H3244" s="1">
        <v>4315503</v>
      </c>
      <c r="I3244" s="1" t="s">
        <v>2196</v>
      </c>
    </row>
    <row r="3245" spans="2:9" x14ac:dyDescent="0.25">
      <c r="B3245" s="4">
        <v>4</v>
      </c>
      <c r="C3245" s="1" t="s">
        <v>3734</v>
      </c>
      <c r="D3245" s="1" t="s">
        <v>4</v>
      </c>
      <c r="E3245" s="1">
        <v>75</v>
      </c>
      <c r="F3245" s="1" t="s">
        <v>286</v>
      </c>
      <c r="G3245" s="1" t="s">
        <v>51</v>
      </c>
      <c r="H3245" s="1">
        <v>4316907</v>
      </c>
      <c r="I3245" s="1" t="s">
        <v>1102</v>
      </c>
    </row>
    <row r="3246" spans="2:9" x14ac:dyDescent="0.25">
      <c r="B3246" s="4">
        <v>4</v>
      </c>
      <c r="C3246" s="1" t="s">
        <v>3734</v>
      </c>
      <c r="D3246" s="1" t="s">
        <v>4</v>
      </c>
      <c r="E3246" s="1">
        <v>75</v>
      </c>
      <c r="F3246" s="1" t="s">
        <v>286</v>
      </c>
      <c r="G3246" s="1" t="s">
        <v>51</v>
      </c>
      <c r="H3246" s="1">
        <v>4317400</v>
      </c>
      <c r="I3246" s="1" t="s">
        <v>1529</v>
      </c>
    </row>
    <row r="3247" spans="2:9" x14ac:dyDescent="0.25">
      <c r="B3247" s="4">
        <v>4</v>
      </c>
      <c r="C3247" s="1" t="s">
        <v>3734</v>
      </c>
      <c r="D3247" s="1" t="s">
        <v>4</v>
      </c>
      <c r="E3247" s="1">
        <v>75</v>
      </c>
      <c r="F3247" s="1" t="s">
        <v>286</v>
      </c>
      <c r="G3247" s="1" t="s">
        <v>51</v>
      </c>
      <c r="H3247" s="1">
        <v>4318101</v>
      </c>
      <c r="I3247" s="1" t="s">
        <v>1487</v>
      </c>
    </row>
    <row r="3248" spans="2:9" x14ac:dyDescent="0.25">
      <c r="B3248" s="4">
        <v>4</v>
      </c>
      <c r="C3248" s="1" t="s">
        <v>3734</v>
      </c>
      <c r="D3248" s="1" t="s">
        <v>4</v>
      </c>
      <c r="E3248" s="1">
        <v>75</v>
      </c>
      <c r="F3248" s="1" t="s">
        <v>286</v>
      </c>
      <c r="G3248" s="1" t="s">
        <v>51</v>
      </c>
      <c r="H3248" s="1">
        <v>4318432</v>
      </c>
      <c r="I3248" s="1" t="s">
        <v>2417</v>
      </c>
    </row>
    <row r="3249" spans="2:9" x14ac:dyDescent="0.25">
      <c r="B3249" s="4">
        <v>4</v>
      </c>
      <c r="C3249" s="1" t="s">
        <v>3734</v>
      </c>
      <c r="D3249" s="1" t="s">
        <v>4</v>
      </c>
      <c r="E3249" s="1">
        <v>75</v>
      </c>
      <c r="F3249" s="1" t="s">
        <v>286</v>
      </c>
      <c r="G3249" s="1" t="s">
        <v>51</v>
      </c>
      <c r="H3249" s="1">
        <v>4319125</v>
      </c>
      <c r="I3249" s="1" t="s">
        <v>3216</v>
      </c>
    </row>
    <row r="3250" spans="2:9" x14ac:dyDescent="0.25">
      <c r="B3250" s="4">
        <v>4</v>
      </c>
      <c r="C3250" s="1" t="s">
        <v>3734</v>
      </c>
      <c r="D3250" s="1" t="s">
        <v>4</v>
      </c>
      <c r="E3250" s="1">
        <v>75</v>
      </c>
      <c r="F3250" s="1" t="s">
        <v>286</v>
      </c>
      <c r="G3250" s="1" t="s">
        <v>51</v>
      </c>
      <c r="H3250" s="1">
        <v>4319406</v>
      </c>
      <c r="I3250" s="1" t="s">
        <v>2480</v>
      </c>
    </row>
    <row r="3251" spans="2:9" x14ac:dyDescent="0.25">
      <c r="B3251" s="4">
        <v>4</v>
      </c>
      <c r="C3251" s="1" t="s">
        <v>3734</v>
      </c>
      <c r="D3251" s="1" t="s">
        <v>4</v>
      </c>
      <c r="E3251" s="1">
        <v>75</v>
      </c>
      <c r="F3251" s="1" t="s">
        <v>286</v>
      </c>
      <c r="G3251" s="1" t="s">
        <v>51</v>
      </c>
      <c r="H3251" s="1">
        <v>4319604</v>
      </c>
      <c r="I3251" s="1" t="s">
        <v>1583</v>
      </c>
    </row>
    <row r="3252" spans="2:9" x14ac:dyDescent="0.25">
      <c r="B3252" s="4">
        <v>4</v>
      </c>
      <c r="C3252" s="1" t="s">
        <v>3734</v>
      </c>
      <c r="D3252" s="1" t="s">
        <v>4</v>
      </c>
      <c r="E3252" s="1">
        <v>75</v>
      </c>
      <c r="F3252" s="1" t="s">
        <v>286</v>
      </c>
      <c r="G3252" s="1" t="s">
        <v>51</v>
      </c>
      <c r="H3252" s="1">
        <v>4319802</v>
      </c>
      <c r="I3252" s="1" t="s">
        <v>1528</v>
      </c>
    </row>
    <row r="3253" spans="2:9" x14ac:dyDescent="0.25">
      <c r="B3253" s="4">
        <v>4</v>
      </c>
      <c r="C3253" s="1" t="s">
        <v>3734</v>
      </c>
      <c r="D3253" s="1" t="s">
        <v>4</v>
      </c>
      <c r="E3253" s="1">
        <v>75</v>
      </c>
      <c r="F3253" s="1" t="s">
        <v>286</v>
      </c>
      <c r="G3253" s="1" t="s">
        <v>51</v>
      </c>
      <c r="H3253" s="1">
        <v>4320651</v>
      </c>
      <c r="I3253" s="1" t="s">
        <v>1225</v>
      </c>
    </row>
    <row r="3254" spans="2:9" x14ac:dyDescent="0.25">
      <c r="B3254" s="4">
        <v>4</v>
      </c>
      <c r="C3254" s="1" t="s">
        <v>3734</v>
      </c>
      <c r="D3254" s="1" t="s">
        <v>4</v>
      </c>
      <c r="E3254" s="1">
        <v>75</v>
      </c>
      <c r="F3254" s="1" t="s">
        <v>286</v>
      </c>
      <c r="G3254" s="1" t="s">
        <v>51</v>
      </c>
      <c r="H3254" s="1">
        <v>4321493</v>
      </c>
      <c r="I3254" s="1" t="s">
        <v>1555</v>
      </c>
    </row>
    <row r="3255" spans="2:9" x14ac:dyDescent="0.25">
      <c r="B3255" s="4">
        <v>4</v>
      </c>
      <c r="C3255" s="1" t="s">
        <v>3734</v>
      </c>
      <c r="D3255" s="1" t="s">
        <v>4</v>
      </c>
      <c r="E3255" s="1">
        <v>75</v>
      </c>
      <c r="F3255" s="1" t="s">
        <v>286</v>
      </c>
      <c r="G3255" s="1" t="s">
        <v>51</v>
      </c>
      <c r="H3255" s="1">
        <v>4322202</v>
      </c>
      <c r="I3255" s="1" t="s">
        <v>2482</v>
      </c>
    </row>
    <row r="3256" spans="2:9" x14ac:dyDescent="0.25">
      <c r="B3256" s="4">
        <v>4</v>
      </c>
      <c r="C3256" s="1" t="s">
        <v>3734</v>
      </c>
      <c r="D3256" s="1" t="s">
        <v>4</v>
      </c>
      <c r="E3256" s="1">
        <v>75</v>
      </c>
      <c r="F3256" s="1" t="s">
        <v>286</v>
      </c>
      <c r="G3256" s="1" t="s">
        <v>51</v>
      </c>
      <c r="H3256" s="1">
        <v>4322376</v>
      </c>
      <c r="I3256" s="1" t="s">
        <v>1522</v>
      </c>
    </row>
    <row r="3257" spans="2:9" x14ac:dyDescent="0.25">
      <c r="B3257" s="4">
        <v>4</v>
      </c>
      <c r="C3257" s="1" t="s">
        <v>3734</v>
      </c>
      <c r="D3257" s="1" t="s">
        <v>4</v>
      </c>
      <c r="E3257" s="1">
        <v>75</v>
      </c>
      <c r="F3257" s="1" t="s">
        <v>286</v>
      </c>
      <c r="G3257" s="1" t="s">
        <v>51</v>
      </c>
      <c r="H3257" s="1">
        <v>4323457</v>
      </c>
      <c r="I3257" s="1" t="s">
        <v>2422</v>
      </c>
    </row>
    <row r="3258" spans="2:9" x14ac:dyDescent="0.25">
      <c r="B3258" s="4">
        <v>4</v>
      </c>
      <c r="C3258" s="1" t="s">
        <v>3734</v>
      </c>
      <c r="D3258" s="1" t="s">
        <v>4</v>
      </c>
      <c r="E3258" s="1">
        <v>234</v>
      </c>
      <c r="F3258" s="1" t="s">
        <v>259</v>
      </c>
      <c r="G3258" s="1" t="s">
        <v>13</v>
      </c>
      <c r="H3258" s="1">
        <v>4300570</v>
      </c>
      <c r="I3258" s="1" t="s">
        <v>2767</v>
      </c>
    </row>
    <row r="3259" spans="2:9" x14ac:dyDescent="0.25">
      <c r="B3259" s="4">
        <v>4</v>
      </c>
      <c r="C3259" s="1" t="s">
        <v>3734</v>
      </c>
      <c r="D3259" s="1" t="s">
        <v>4</v>
      </c>
      <c r="E3259" s="1">
        <v>234</v>
      </c>
      <c r="F3259" s="1" t="s">
        <v>259</v>
      </c>
      <c r="G3259" s="1" t="s">
        <v>13</v>
      </c>
      <c r="H3259" s="1">
        <v>4301651</v>
      </c>
      <c r="I3259" s="1" t="s">
        <v>2579</v>
      </c>
    </row>
    <row r="3260" spans="2:9" x14ac:dyDescent="0.25">
      <c r="B3260" s="4">
        <v>4</v>
      </c>
      <c r="C3260" s="1" t="s">
        <v>3734</v>
      </c>
      <c r="D3260" s="1" t="s">
        <v>4</v>
      </c>
      <c r="E3260" s="1">
        <v>234</v>
      </c>
      <c r="F3260" s="1" t="s">
        <v>259</v>
      </c>
      <c r="G3260" s="1" t="s">
        <v>13</v>
      </c>
      <c r="H3260" s="1">
        <v>4302352</v>
      </c>
      <c r="I3260" s="1" t="s">
        <v>260</v>
      </c>
    </row>
    <row r="3261" spans="2:9" x14ac:dyDescent="0.25">
      <c r="B3261" s="4">
        <v>4</v>
      </c>
      <c r="C3261" s="1" t="s">
        <v>3734</v>
      </c>
      <c r="D3261" s="1" t="s">
        <v>4</v>
      </c>
      <c r="E3261" s="1">
        <v>234</v>
      </c>
      <c r="F3261" s="1" t="s">
        <v>259</v>
      </c>
      <c r="G3261" s="1" t="s">
        <v>13</v>
      </c>
      <c r="H3261" s="1">
        <v>4302659</v>
      </c>
      <c r="I3261" s="1" t="s">
        <v>2742</v>
      </c>
    </row>
    <row r="3262" spans="2:9" x14ac:dyDescent="0.25">
      <c r="B3262" s="4">
        <v>4</v>
      </c>
      <c r="C3262" s="1" t="s">
        <v>3734</v>
      </c>
      <c r="D3262" s="1" t="s">
        <v>4</v>
      </c>
      <c r="E3262" s="1">
        <v>234</v>
      </c>
      <c r="F3262" s="1" t="s">
        <v>259</v>
      </c>
      <c r="G3262" s="1" t="s">
        <v>13</v>
      </c>
      <c r="H3262" s="1">
        <v>4304689</v>
      </c>
      <c r="I3262" s="1" t="s">
        <v>2749</v>
      </c>
    </row>
    <row r="3263" spans="2:9" x14ac:dyDescent="0.25">
      <c r="B3263" s="4">
        <v>4</v>
      </c>
      <c r="C3263" s="1" t="s">
        <v>3734</v>
      </c>
      <c r="D3263" s="1" t="s">
        <v>4</v>
      </c>
      <c r="E3263" s="1">
        <v>234</v>
      </c>
      <c r="F3263" s="1" t="s">
        <v>259</v>
      </c>
      <c r="G3263" s="1" t="s">
        <v>13</v>
      </c>
      <c r="H3263" s="1">
        <v>4308102</v>
      </c>
      <c r="I3263" s="1" t="s">
        <v>2769</v>
      </c>
    </row>
    <row r="3264" spans="2:9" x14ac:dyDescent="0.25">
      <c r="B3264" s="4">
        <v>4</v>
      </c>
      <c r="C3264" s="1" t="s">
        <v>3734</v>
      </c>
      <c r="D3264" s="1" t="s">
        <v>4</v>
      </c>
      <c r="E3264" s="1">
        <v>234</v>
      </c>
      <c r="F3264" s="1" t="s">
        <v>259</v>
      </c>
      <c r="G3264" s="1" t="s">
        <v>13</v>
      </c>
      <c r="H3264" s="1">
        <v>4309555</v>
      </c>
      <c r="I3264" s="1" t="s">
        <v>814</v>
      </c>
    </row>
    <row r="3265" spans="2:9" x14ac:dyDescent="0.25">
      <c r="B3265" s="4">
        <v>4</v>
      </c>
      <c r="C3265" s="1" t="s">
        <v>3734</v>
      </c>
      <c r="D3265" s="1" t="s">
        <v>4</v>
      </c>
      <c r="E3265" s="1">
        <v>234</v>
      </c>
      <c r="F3265" s="1" t="s">
        <v>259</v>
      </c>
      <c r="G3265" s="1" t="s">
        <v>13</v>
      </c>
      <c r="H3265" s="1">
        <v>4311643</v>
      </c>
      <c r="I3265" s="1" t="s">
        <v>2757</v>
      </c>
    </row>
    <row r="3266" spans="2:9" x14ac:dyDescent="0.25">
      <c r="B3266" s="4">
        <v>4</v>
      </c>
      <c r="C3266" s="1" t="s">
        <v>3734</v>
      </c>
      <c r="D3266" s="1" t="s">
        <v>4</v>
      </c>
      <c r="E3266" s="1">
        <v>234</v>
      </c>
      <c r="F3266" s="1" t="s">
        <v>259</v>
      </c>
      <c r="G3266" s="1" t="s">
        <v>13</v>
      </c>
      <c r="H3266" s="1">
        <v>4311791</v>
      </c>
      <c r="I3266" s="1" t="s">
        <v>760</v>
      </c>
    </row>
    <row r="3267" spans="2:9" x14ac:dyDescent="0.25">
      <c r="B3267" s="4">
        <v>4</v>
      </c>
      <c r="C3267" s="1" t="s">
        <v>3734</v>
      </c>
      <c r="D3267" s="1" t="s">
        <v>4</v>
      </c>
      <c r="E3267" s="1">
        <v>234</v>
      </c>
      <c r="F3267" s="1" t="s">
        <v>259</v>
      </c>
      <c r="G3267" s="1" t="s">
        <v>13</v>
      </c>
      <c r="H3267" s="1">
        <v>4312401</v>
      </c>
      <c r="I3267" s="1" t="s">
        <v>2744</v>
      </c>
    </row>
    <row r="3268" spans="2:9" x14ac:dyDescent="0.25">
      <c r="B3268" s="4">
        <v>4</v>
      </c>
      <c r="C3268" s="1" t="s">
        <v>3734</v>
      </c>
      <c r="D3268" s="1" t="s">
        <v>4</v>
      </c>
      <c r="E3268" s="1">
        <v>234</v>
      </c>
      <c r="F3268" s="1" t="s">
        <v>259</v>
      </c>
      <c r="G3268" s="1" t="s">
        <v>13</v>
      </c>
      <c r="H3268" s="1">
        <v>4314035</v>
      </c>
      <c r="I3268" s="1" t="s">
        <v>2580</v>
      </c>
    </row>
    <row r="3269" spans="2:9" x14ac:dyDescent="0.25">
      <c r="B3269" s="4">
        <v>4</v>
      </c>
      <c r="C3269" s="1" t="s">
        <v>3734</v>
      </c>
      <c r="D3269" s="1" t="s">
        <v>4</v>
      </c>
      <c r="E3269" s="1">
        <v>234</v>
      </c>
      <c r="F3269" s="1" t="s">
        <v>259</v>
      </c>
      <c r="G3269" s="1" t="s">
        <v>13</v>
      </c>
      <c r="H3269" s="1">
        <v>4314803</v>
      </c>
      <c r="I3269" s="1" t="s">
        <v>2772</v>
      </c>
    </row>
    <row r="3270" spans="2:9" x14ac:dyDescent="0.25">
      <c r="B3270" s="4">
        <v>4</v>
      </c>
      <c r="C3270" s="1" t="s">
        <v>3734</v>
      </c>
      <c r="D3270" s="1" t="s">
        <v>4</v>
      </c>
      <c r="E3270" s="1">
        <v>234</v>
      </c>
      <c r="F3270" s="1" t="s">
        <v>259</v>
      </c>
      <c r="G3270" s="1" t="s">
        <v>13</v>
      </c>
      <c r="H3270" s="1">
        <v>4316501</v>
      </c>
      <c r="I3270" s="1" t="s">
        <v>2753</v>
      </c>
    </row>
    <row r="3271" spans="2:9" x14ac:dyDescent="0.25">
      <c r="B3271" s="4">
        <v>4</v>
      </c>
      <c r="C3271" s="1" t="s">
        <v>3734</v>
      </c>
      <c r="D3271" s="1" t="s">
        <v>4</v>
      </c>
      <c r="E3271" s="1">
        <v>234</v>
      </c>
      <c r="F3271" s="1" t="s">
        <v>259</v>
      </c>
      <c r="G3271" s="1" t="s">
        <v>13</v>
      </c>
      <c r="H3271" s="1">
        <v>4318481</v>
      </c>
      <c r="I3271" s="1" t="s">
        <v>829</v>
      </c>
    </row>
    <row r="3272" spans="2:9" x14ac:dyDescent="0.25">
      <c r="B3272" s="4">
        <v>4</v>
      </c>
      <c r="C3272" s="1" t="s">
        <v>3734</v>
      </c>
      <c r="D3272" s="1" t="s">
        <v>4</v>
      </c>
      <c r="E3272" s="1">
        <v>234</v>
      </c>
      <c r="F3272" s="1" t="s">
        <v>259</v>
      </c>
      <c r="G3272" s="1" t="s">
        <v>13</v>
      </c>
      <c r="H3272" s="1">
        <v>4318614</v>
      </c>
      <c r="I3272" s="1" t="s">
        <v>785</v>
      </c>
    </row>
    <row r="3273" spans="2:9" x14ac:dyDescent="0.25">
      <c r="B3273" s="4">
        <v>4</v>
      </c>
      <c r="C3273" s="1" t="s">
        <v>3734</v>
      </c>
      <c r="D3273" s="1" t="s">
        <v>4</v>
      </c>
      <c r="E3273" s="1">
        <v>234</v>
      </c>
      <c r="F3273" s="1" t="s">
        <v>259</v>
      </c>
      <c r="G3273" s="1" t="s">
        <v>13</v>
      </c>
      <c r="H3273" s="1">
        <v>4319356</v>
      </c>
      <c r="I3273" s="1" t="s">
        <v>773</v>
      </c>
    </row>
    <row r="3274" spans="2:9" x14ac:dyDescent="0.25">
      <c r="B3274" s="4">
        <v>4</v>
      </c>
      <c r="C3274" s="1" t="s">
        <v>3734</v>
      </c>
      <c r="D3274" s="1" t="s">
        <v>4</v>
      </c>
      <c r="E3274" s="1">
        <v>234</v>
      </c>
      <c r="F3274" s="1" t="s">
        <v>259</v>
      </c>
      <c r="G3274" s="1" t="s">
        <v>13</v>
      </c>
      <c r="H3274" s="1">
        <v>4319505</v>
      </c>
      <c r="I3274" s="1" t="s">
        <v>2755</v>
      </c>
    </row>
    <row r="3275" spans="2:9" x14ac:dyDescent="0.25">
      <c r="B3275" s="4">
        <v>4</v>
      </c>
      <c r="C3275" s="1" t="s">
        <v>3734</v>
      </c>
      <c r="D3275" s="1" t="s">
        <v>4</v>
      </c>
      <c r="E3275" s="1">
        <v>234</v>
      </c>
      <c r="F3275" s="1" t="s">
        <v>259</v>
      </c>
      <c r="G3275" s="1" t="s">
        <v>13</v>
      </c>
      <c r="H3275" s="1">
        <v>4319752</v>
      </c>
      <c r="I3275" s="1" t="s">
        <v>2756</v>
      </c>
    </row>
    <row r="3276" spans="2:9" x14ac:dyDescent="0.25">
      <c r="B3276" s="4">
        <v>4</v>
      </c>
      <c r="C3276" s="1" t="s">
        <v>3734</v>
      </c>
      <c r="D3276" s="1" t="s">
        <v>4</v>
      </c>
      <c r="E3276" s="1">
        <v>234</v>
      </c>
      <c r="F3276" s="1" t="s">
        <v>259</v>
      </c>
      <c r="G3276" s="1" t="s">
        <v>13</v>
      </c>
      <c r="H3276" s="1">
        <v>4322251</v>
      </c>
      <c r="I3276" s="1" t="s">
        <v>2582</v>
      </c>
    </row>
    <row r="3277" spans="2:9" x14ac:dyDescent="0.25">
      <c r="B3277" s="4">
        <v>4</v>
      </c>
      <c r="C3277" s="1" t="s">
        <v>3734</v>
      </c>
      <c r="D3277" s="1" t="s">
        <v>4</v>
      </c>
      <c r="E3277" s="1">
        <v>234</v>
      </c>
      <c r="F3277" s="1" t="s">
        <v>259</v>
      </c>
      <c r="G3277" s="1" t="s">
        <v>13</v>
      </c>
      <c r="H3277" s="1">
        <v>4322541</v>
      </c>
      <c r="I3277" s="1" t="s">
        <v>2702</v>
      </c>
    </row>
    <row r="3278" spans="2:9" x14ac:dyDescent="0.25">
      <c r="B3278" s="4">
        <v>4</v>
      </c>
      <c r="C3278" s="1" t="s">
        <v>3734</v>
      </c>
      <c r="D3278" s="1" t="s">
        <v>4</v>
      </c>
      <c r="E3278" s="1">
        <v>235</v>
      </c>
      <c r="F3278" s="1" t="s">
        <v>400</v>
      </c>
      <c r="G3278" s="1" t="s">
        <v>13</v>
      </c>
      <c r="H3278" s="1">
        <v>4300554</v>
      </c>
      <c r="I3278" s="1" t="s">
        <v>495</v>
      </c>
    </row>
    <row r="3279" spans="2:9" x14ac:dyDescent="0.25">
      <c r="B3279" s="4">
        <v>4</v>
      </c>
      <c r="C3279" s="1" t="s">
        <v>3734</v>
      </c>
      <c r="D3279" s="1" t="s">
        <v>4</v>
      </c>
      <c r="E3279" s="1">
        <v>235</v>
      </c>
      <c r="F3279" s="1" t="s">
        <v>400</v>
      </c>
      <c r="G3279" s="1" t="s">
        <v>13</v>
      </c>
      <c r="H3279" s="1">
        <v>4302006</v>
      </c>
      <c r="I3279" s="1" t="s">
        <v>2655</v>
      </c>
    </row>
    <row r="3280" spans="2:9" x14ac:dyDescent="0.25">
      <c r="B3280" s="4">
        <v>4</v>
      </c>
      <c r="C3280" s="1" t="s">
        <v>3734</v>
      </c>
      <c r="D3280" s="1" t="s">
        <v>4</v>
      </c>
      <c r="E3280" s="1">
        <v>235</v>
      </c>
      <c r="F3280" s="1" t="s">
        <v>400</v>
      </c>
      <c r="G3280" s="1" t="s">
        <v>13</v>
      </c>
      <c r="H3280" s="1">
        <v>4302451</v>
      </c>
      <c r="I3280" s="1" t="s">
        <v>2671</v>
      </c>
    </row>
    <row r="3281" spans="2:9" x14ac:dyDescent="0.25">
      <c r="B3281" s="4">
        <v>4</v>
      </c>
      <c r="C3281" s="1" t="s">
        <v>3734</v>
      </c>
      <c r="D3281" s="1" t="s">
        <v>4</v>
      </c>
      <c r="E3281" s="1">
        <v>235</v>
      </c>
      <c r="F3281" s="1" t="s">
        <v>400</v>
      </c>
      <c r="G3281" s="1" t="s">
        <v>13</v>
      </c>
      <c r="H3281" s="1">
        <v>4304101</v>
      </c>
      <c r="I3281" s="1" t="s">
        <v>457</v>
      </c>
    </row>
    <row r="3282" spans="2:9" x14ac:dyDescent="0.25">
      <c r="B3282" s="4">
        <v>4</v>
      </c>
      <c r="C3282" s="1" t="s">
        <v>3734</v>
      </c>
      <c r="D3282" s="1" t="s">
        <v>4</v>
      </c>
      <c r="E3282" s="1">
        <v>235</v>
      </c>
      <c r="F3282" s="1" t="s">
        <v>400</v>
      </c>
      <c r="G3282" s="1" t="s">
        <v>13</v>
      </c>
      <c r="H3282" s="1">
        <v>4304200</v>
      </c>
      <c r="I3282" s="1" t="s">
        <v>401</v>
      </c>
    </row>
    <row r="3283" spans="2:9" x14ac:dyDescent="0.25">
      <c r="B3283" s="4">
        <v>4</v>
      </c>
      <c r="C3283" s="1" t="s">
        <v>3734</v>
      </c>
      <c r="D3283" s="1" t="s">
        <v>4</v>
      </c>
      <c r="E3283" s="1">
        <v>235</v>
      </c>
      <c r="F3283" s="1" t="s">
        <v>400</v>
      </c>
      <c r="G3283" s="1" t="s">
        <v>13</v>
      </c>
      <c r="H3283" s="1">
        <v>4307054</v>
      </c>
      <c r="I3283" s="1" t="s">
        <v>2659</v>
      </c>
    </row>
    <row r="3284" spans="2:9" x14ac:dyDescent="0.25">
      <c r="B3284" s="4">
        <v>4</v>
      </c>
      <c r="C3284" s="1" t="s">
        <v>3734</v>
      </c>
      <c r="D3284" s="1" t="s">
        <v>4</v>
      </c>
      <c r="E3284" s="1">
        <v>235</v>
      </c>
      <c r="F3284" s="1" t="s">
        <v>400</v>
      </c>
      <c r="G3284" s="1" t="s">
        <v>13</v>
      </c>
      <c r="H3284" s="1">
        <v>4307500</v>
      </c>
      <c r="I3284" s="1" t="s">
        <v>2637</v>
      </c>
    </row>
    <row r="3285" spans="2:9" x14ac:dyDescent="0.25">
      <c r="B3285" s="4">
        <v>4</v>
      </c>
      <c r="C3285" s="1" t="s">
        <v>3734</v>
      </c>
      <c r="D3285" s="1" t="s">
        <v>4</v>
      </c>
      <c r="E3285" s="1">
        <v>235</v>
      </c>
      <c r="F3285" s="1" t="s">
        <v>400</v>
      </c>
      <c r="G3285" s="1" t="s">
        <v>13</v>
      </c>
      <c r="H3285" s="1">
        <v>4308300</v>
      </c>
      <c r="I3285" s="1" t="s">
        <v>2673</v>
      </c>
    </row>
    <row r="3286" spans="2:9" x14ac:dyDescent="0.25">
      <c r="B3286" s="4">
        <v>4</v>
      </c>
      <c r="C3286" s="1" t="s">
        <v>3734</v>
      </c>
      <c r="D3286" s="1" t="s">
        <v>4</v>
      </c>
      <c r="E3286" s="1">
        <v>235</v>
      </c>
      <c r="F3286" s="1" t="s">
        <v>400</v>
      </c>
      <c r="G3286" s="1" t="s">
        <v>13</v>
      </c>
      <c r="H3286" s="1">
        <v>4309159</v>
      </c>
      <c r="I3286" s="1" t="s">
        <v>2623</v>
      </c>
    </row>
    <row r="3287" spans="2:9" x14ac:dyDescent="0.25">
      <c r="B3287" s="4">
        <v>4</v>
      </c>
      <c r="C3287" s="1" t="s">
        <v>3734</v>
      </c>
      <c r="D3287" s="1" t="s">
        <v>4</v>
      </c>
      <c r="E3287" s="1">
        <v>235</v>
      </c>
      <c r="F3287" s="1" t="s">
        <v>400</v>
      </c>
      <c r="G3287" s="1" t="s">
        <v>13</v>
      </c>
      <c r="H3287" s="1">
        <v>4309571</v>
      </c>
      <c r="I3287" s="1" t="s">
        <v>2644</v>
      </c>
    </row>
    <row r="3288" spans="2:9" x14ac:dyDescent="0.25">
      <c r="B3288" s="4">
        <v>4</v>
      </c>
      <c r="C3288" s="1" t="s">
        <v>3734</v>
      </c>
      <c r="D3288" s="1" t="s">
        <v>4</v>
      </c>
      <c r="E3288" s="1">
        <v>235</v>
      </c>
      <c r="F3288" s="1" t="s">
        <v>400</v>
      </c>
      <c r="G3288" s="1" t="s">
        <v>13</v>
      </c>
      <c r="H3288" s="1">
        <v>4309951</v>
      </c>
      <c r="I3288" s="1" t="s">
        <v>2665</v>
      </c>
    </row>
    <row r="3289" spans="2:9" x14ac:dyDescent="0.25">
      <c r="B3289" s="4">
        <v>4</v>
      </c>
      <c r="C3289" s="1" t="s">
        <v>3734</v>
      </c>
      <c r="D3289" s="1" t="s">
        <v>4</v>
      </c>
      <c r="E3289" s="1">
        <v>235</v>
      </c>
      <c r="F3289" s="1" t="s">
        <v>400</v>
      </c>
      <c r="G3289" s="1" t="s">
        <v>13</v>
      </c>
      <c r="H3289" s="1">
        <v>4310579</v>
      </c>
      <c r="I3289" s="1" t="s">
        <v>2677</v>
      </c>
    </row>
    <row r="3290" spans="2:9" x14ac:dyDescent="0.25">
      <c r="B3290" s="4">
        <v>4</v>
      </c>
      <c r="C3290" s="1" t="s">
        <v>3734</v>
      </c>
      <c r="D3290" s="1" t="s">
        <v>4</v>
      </c>
      <c r="E3290" s="1">
        <v>235</v>
      </c>
      <c r="F3290" s="1" t="s">
        <v>400</v>
      </c>
      <c r="G3290" s="1" t="s">
        <v>13</v>
      </c>
      <c r="H3290" s="1">
        <v>4312153</v>
      </c>
      <c r="I3290" s="1" t="s">
        <v>600</v>
      </c>
    </row>
    <row r="3291" spans="2:9" x14ac:dyDescent="0.25">
      <c r="B3291" s="4">
        <v>4</v>
      </c>
      <c r="C3291" s="1" t="s">
        <v>3734</v>
      </c>
      <c r="D3291" s="1" t="s">
        <v>4</v>
      </c>
      <c r="E3291" s="1">
        <v>235</v>
      </c>
      <c r="F3291" s="1" t="s">
        <v>400</v>
      </c>
      <c r="G3291" s="1" t="s">
        <v>13</v>
      </c>
      <c r="H3291" s="1">
        <v>4312427</v>
      </c>
      <c r="I3291" s="1" t="s">
        <v>2626</v>
      </c>
    </row>
    <row r="3292" spans="2:9" x14ac:dyDescent="0.25">
      <c r="B3292" s="4">
        <v>4</v>
      </c>
      <c r="C3292" s="1" t="s">
        <v>3734</v>
      </c>
      <c r="D3292" s="1" t="s">
        <v>4</v>
      </c>
      <c r="E3292" s="1">
        <v>235</v>
      </c>
      <c r="F3292" s="1" t="s">
        <v>400</v>
      </c>
      <c r="G3292" s="1" t="s">
        <v>13</v>
      </c>
      <c r="H3292" s="1">
        <v>4312674</v>
      </c>
      <c r="I3292" s="1" t="s">
        <v>2654</v>
      </c>
    </row>
    <row r="3293" spans="2:9" x14ac:dyDescent="0.25">
      <c r="B3293" s="4">
        <v>4</v>
      </c>
      <c r="C3293" s="1" t="s">
        <v>3734</v>
      </c>
      <c r="D3293" s="1" t="s">
        <v>4</v>
      </c>
      <c r="E3293" s="1">
        <v>235</v>
      </c>
      <c r="F3293" s="1" t="s">
        <v>400</v>
      </c>
      <c r="G3293" s="1" t="s">
        <v>13</v>
      </c>
      <c r="H3293" s="1">
        <v>4313953</v>
      </c>
      <c r="I3293" s="1" t="s">
        <v>2667</v>
      </c>
    </row>
    <row r="3294" spans="2:9" x14ac:dyDescent="0.25">
      <c r="B3294" s="4">
        <v>4</v>
      </c>
      <c r="C3294" s="1" t="s">
        <v>3734</v>
      </c>
      <c r="D3294" s="1" t="s">
        <v>4</v>
      </c>
      <c r="E3294" s="1">
        <v>235</v>
      </c>
      <c r="F3294" s="1" t="s">
        <v>400</v>
      </c>
      <c r="G3294" s="1" t="s">
        <v>13</v>
      </c>
      <c r="H3294" s="1">
        <v>4314076</v>
      </c>
      <c r="I3294" s="1" t="s">
        <v>2638</v>
      </c>
    </row>
    <row r="3295" spans="2:9" x14ac:dyDescent="0.25">
      <c r="B3295" s="4">
        <v>4</v>
      </c>
      <c r="C3295" s="1" t="s">
        <v>3734</v>
      </c>
      <c r="D3295" s="1" t="s">
        <v>4</v>
      </c>
      <c r="E3295" s="1">
        <v>235</v>
      </c>
      <c r="F3295" s="1" t="s">
        <v>400</v>
      </c>
      <c r="G3295" s="1" t="s">
        <v>13</v>
      </c>
      <c r="H3295" s="1">
        <v>4315701</v>
      </c>
      <c r="I3295" s="1" t="s">
        <v>544</v>
      </c>
    </row>
    <row r="3296" spans="2:9" x14ac:dyDescent="0.25">
      <c r="B3296" s="4">
        <v>4</v>
      </c>
      <c r="C3296" s="1" t="s">
        <v>3734</v>
      </c>
      <c r="D3296" s="1" t="s">
        <v>4</v>
      </c>
      <c r="E3296" s="1">
        <v>235</v>
      </c>
      <c r="F3296" s="1" t="s">
        <v>400</v>
      </c>
      <c r="G3296" s="1" t="s">
        <v>13</v>
      </c>
      <c r="H3296" s="1">
        <v>4316808</v>
      </c>
      <c r="I3296" s="1" t="s">
        <v>2668</v>
      </c>
    </row>
    <row r="3297" spans="2:9" x14ac:dyDescent="0.25">
      <c r="B3297" s="4">
        <v>4</v>
      </c>
      <c r="C3297" s="1" t="s">
        <v>3734</v>
      </c>
      <c r="D3297" s="1" t="s">
        <v>4</v>
      </c>
      <c r="E3297" s="1">
        <v>235</v>
      </c>
      <c r="F3297" s="1" t="s">
        <v>400</v>
      </c>
      <c r="G3297" s="1" t="s">
        <v>13</v>
      </c>
      <c r="H3297" s="1">
        <v>4318465</v>
      </c>
      <c r="I3297" s="1" t="s">
        <v>2639</v>
      </c>
    </row>
    <row r="3298" spans="2:9" x14ac:dyDescent="0.25">
      <c r="B3298" s="4">
        <v>4</v>
      </c>
      <c r="C3298" s="1" t="s">
        <v>3734</v>
      </c>
      <c r="D3298" s="1" t="s">
        <v>4</v>
      </c>
      <c r="E3298" s="1">
        <v>235</v>
      </c>
      <c r="F3298" s="1" t="s">
        <v>400</v>
      </c>
      <c r="G3298" s="1" t="s">
        <v>13</v>
      </c>
      <c r="H3298" s="1">
        <v>4320677</v>
      </c>
      <c r="I3298" s="1" t="s">
        <v>2652</v>
      </c>
    </row>
    <row r="3299" spans="2:9" x14ac:dyDescent="0.25">
      <c r="B3299" s="4">
        <v>4</v>
      </c>
      <c r="C3299" s="1" t="s">
        <v>3734</v>
      </c>
      <c r="D3299" s="1" t="s">
        <v>4</v>
      </c>
      <c r="E3299" s="1">
        <v>235</v>
      </c>
      <c r="F3299" s="1" t="s">
        <v>400</v>
      </c>
      <c r="G3299" s="1" t="s">
        <v>13</v>
      </c>
      <c r="H3299" s="1">
        <v>4320800</v>
      </c>
      <c r="I3299" s="1" t="s">
        <v>532</v>
      </c>
    </row>
    <row r="3300" spans="2:9" x14ac:dyDescent="0.25">
      <c r="B3300" s="4">
        <v>4</v>
      </c>
      <c r="C3300" s="1" t="s">
        <v>3734</v>
      </c>
      <c r="D3300" s="1" t="s">
        <v>4</v>
      </c>
      <c r="E3300" s="1">
        <v>235</v>
      </c>
      <c r="F3300" s="1" t="s">
        <v>400</v>
      </c>
      <c r="G3300" s="1" t="s">
        <v>13</v>
      </c>
      <c r="H3300" s="1">
        <v>4321469</v>
      </c>
      <c r="I3300" s="1" t="s">
        <v>2657</v>
      </c>
    </row>
    <row r="3301" spans="2:9" x14ac:dyDescent="0.25">
      <c r="B3301" s="4">
        <v>4</v>
      </c>
      <c r="C3301" s="1" t="s">
        <v>3734</v>
      </c>
      <c r="D3301" s="1" t="s">
        <v>4</v>
      </c>
      <c r="E3301" s="1">
        <v>235</v>
      </c>
      <c r="F3301" s="1" t="s">
        <v>400</v>
      </c>
      <c r="G3301" s="1" t="s">
        <v>13</v>
      </c>
      <c r="H3301" s="1">
        <v>4322533</v>
      </c>
      <c r="I3301" s="1" t="s">
        <v>2649</v>
      </c>
    </row>
    <row r="3302" spans="2:9" x14ac:dyDescent="0.25">
      <c r="B3302" s="4">
        <v>4</v>
      </c>
      <c r="C3302" s="1" t="s">
        <v>3734</v>
      </c>
      <c r="D3302" s="1" t="s">
        <v>4</v>
      </c>
      <c r="E3302" s="1">
        <v>235</v>
      </c>
      <c r="F3302" s="1" t="s">
        <v>400</v>
      </c>
      <c r="G3302" s="1" t="s">
        <v>13</v>
      </c>
      <c r="H3302" s="1">
        <v>4322525</v>
      </c>
      <c r="I3302" s="1" t="s">
        <v>2682</v>
      </c>
    </row>
    <row r="3303" spans="2:9" x14ac:dyDescent="0.25">
      <c r="B3303" s="4">
        <v>4</v>
      </c>
      <c r="C3303" s="1" t="s">
        <v>3734</v>
      </c>
      <c r="D3303" s="1" t="s">
        <v>4</v>
      </c>
      <c r="E3303" s="1">
        <v>235</v>
      </c>
      <c r="F3303" s="1" t="s">
        <v>400</v>
      </c>
      <c r="G3303" s="1" t="s">
        <v>13</v>
      </c>
      <c r="H3303" s="1">
        <v>4322608</v>
      </c>
      <c r="I3303" s="1" t="s">
        <v>574</v>
      </c>
    </row>
    <row r="3304" spans="2:9" x14ac:dyDescent="0.25">
      <c r="B3304" s="4">
        <v>4</v>
      </c>
      <c r="C3304" s="1" t="s">
        <v>3734</v>
      </c>
      <c r="D3304" s="1" t="s">
        <v>4</v>
      </c>
      <c r="E3304" s="1">
        <v>235</v>
      </c>
      <c r="F3304" s="1" t="s">
        <v>400</v>
      </c>
      <c r="G3304" s="1" t="s">
        <v>13</v>
      </c>
      <c r="H3304" s="1">
        <v>4322707</v>
      </c>
      <c r="I3304" s="1" t="s">
        <v>2661</v>
      </c>
    </row>
    <row r="3305" spans="2:9" x14ac:dyDescent="0.25">
      <c r="B3305" s="4">
        <v>4</v>
      </c>
      <c r="C3305" s="1" t="s">
        <v>3734</v>
      </c>
      <c r="D3305" s="1" t="s">
        <v>4</v>
      </c>
      <c r="E3305" s="1">
        <v>235</v>
      </c>
      <c r="F3305" s="1" t="s">
        <v>400</v>
      </c>
      <c r="G3305" s="1" t="s">
        <v>13</v>
      </c>
      <c r="H3305" s="1">
        <v>4323200</v>
      </c>
      <c r="I3305" s="1" t="s">
        <v>545</v>
      </c>
    </row>
    <row r="3306" spans="2:9" x14ac:dyDescent="0.25">
      <c r="B3306" s="4">
        <v>4</v>
      </c>
      <c r="C3306" s="1" t="s">
        <v>3734</v>
      </c>
      <c r="D3306" s="1" t="s">
        <v>4</v>
      </c>
      <c r="E3306" s="1">
        <v>236</v>
      </c>
      <c r="F3306" s="1" t="s">
        <v>225</v>
      </c>
      <c r="G3306" s="1" t="s">
        <v>13</v>
      </c>
      <c r="H3306" s="1">
        <v>4300703</v>
      </c>
      <c r="I3306" s="1" t="s">
        <v>2697</v>
      </c>
    </row>
    <row r="3307" spans="2:9" x14ac:dyDescent="0.25">
      <c r="B3307" s="4">
        <v>4</v>
      </c>
      <c r="C3307" s="1" t="s">
        <v>3734</v>
      </c>
      <c r="D3307" s="1" t="s">
        <v>4</v>
      </c>
      <c r="E3307" s="1">
        <v>236</v>
      </c>
      <c r="F3307" s="1" t="s">
        <v>225</v>
      </c>
      <c r="G3307" s="1" t="s">
        <v>13</v>
      </c>
      <c r="H3307" s="1">
        <v>4301008</v>
      </c>
      <c r="I3307" s="1" t="s">
        <v>2701</v>
      </c>
    </row>
    <row r="3308" spans="2:9" x14ac:dyDescent="0.25">
      <c r="B3308" s="4">
        <v>4</v>
      </c>
      <c r="C3308" s="1" t="s">
        <v>3734</v>
      </c>
      <c r="D3308" s="1" t="s">
        <v>4</v>
      </c>
      <c r="E3308" s="1">
        <v>236</v>
      </c>
      <c r="F3308" s="1" t="s">
        <v>225</v>
      </c>
      <c r="G3308" s="1" t="s">
        <v>13</v>
      </c>
      <c r="H3308" s="1">
        <v>4301404</v>
      </c>
      <c r="I3308" s="1" t="s">
        <v>2675</v>
      </c>
    </row>
    <row r="3309" spans="2:9" x14ac:dyDescent="0.25">
      <c r="B3309" s="4">
        <v>4</v>
      </c>
      <c r="C3309" s="1" t="s">
        <v>3734</v>
      </c>
      <c r="D3309" s="1" t="s">
        <v>4</v>
      </c>
      <c r="E3309" s="1">
        <v>236</v>
      </c>
      <c r="F3309" s="1" t="s">
        <v>225</v>
      </c>
      <c r="G3309" s="1" t="s">
        <v>13</v>
      </c>
      <c r="H3309" s="1">
        <v>4302402</v>
      </c>
      <c r="I3309" s="1" t="s">
        <v>2557</v>
      </c>
    </row>
    <row r="3310" spans="2:9" x14ac:dyDescent="0.25">
      <c r="B3310" s="4">
        <v>4</v>
      </c>
      <c r="C3310" s="1" t="s">
        <v>3734</v>
      </c>
      <c r="D3310" s="1" t="s">
        <v>4</v>
      </c>
      <c r="E3310" s="1">
        <v>236</v>
      </c>
      <c r="F3310" s="1" t="s">
        <v>225</v>
      </c>
      <c r="G3310" s="1" t="s">
        <v>13</v>
      </c>
      <c r="H3310" s="1">
        <v>4304614</v>
      </c>
      <c r="I3310" s="1" t="s">
        <v>2624</v>
      </c>
    </row>
    <row r="3311" spans="2:9" x14ac:dyDescent="0.25">
      <c r="B3311" s="4">
        <v>4</v>
      </c>
      <c r="C3311" s="1" t="s">
        <v>3734</v>
      </c>
      <c r="D3311" s="1" t="s">
        <v>4</v>
      </c>
      <c r="E3311" s="1">
        <v>236</v>
      </c>
      <c r="F3311" s="1" t="s">
        <v>225</v>
      </c>
      <c r="G3311" s="1" t="s">
        <v>13</v>
      </c>
      <c r="H3311" s="1">
        <v>4304697</v>
      </c>
      <c r="I3311" s="1" t="s">
        <v>2618</v>
      </c>
    </row>
    <row r="3312" spans="2:9" x14ac:dyDescent="0.25">
      <c r="B3312" s="4">
        <v>4</v>
      </c>
      <c r="C3312" s="1" t="s">
        <v>3734</v>
      </c>
      <c r="D3312" s="1" t="s">
        <v>4</v>
      </c>
      <c r="E3312" s="1">
        <v>236</v>
      </c>
      <c r="F3312" s="1" t="s">
        <v>225</v>
      </c>
      <c r="G3312" s="1" t="s">
        <v>13</v>
      </c>
      <c r="H3312" s="1">
        <v>4305587</v>
      </c>
      <c r="I3312" s="1" t="s">
        <v>2546</v>
      </c>
    </row>
    <row r="3313" spans="2:9" x14ac:dyDescent="0.25">
      <c r="B3313" s="4">
        <v>4</v>
      </c>
      <c r="C3313" s="1" t="s">
        <v>3734</v>
      </c>
      <c r="D3313" s="1" t="s">
        <v>4</v>
      </c>
      <c r="E3313" s="1">
        <v>236</v>
      </c>
      <c r="F3313" s="1" t="s">
        <v>225</v>
      </c>
      <c r="G3313" s="1" t="s">
        <v>13</v>
      </c>
      <c r="H3313" s="1">
        <v>4305835</v>
      </c>
      <c r="I3313" s="1" t="s">
        <v>596</v>
      </c>
    </row>
    <row r="3314" spans="2:9" x14ac:dyDescent="0.25">
      <c r="B3314" s="4">
        <v>4</v>
      </c>
      <c r="C3314" s="1" t="s">
        <v>3734</v>
      </c>
      <c r="D3314" s="1" t="s">
        <v>4</v>
      </c>
      <c r="E3314" s="1">
        <v>236</v>
      </c>
      <c r="F3314" s="1" t="s">
        <v>225</v>
      </c>
      <c r="G3314" s="1" t="s">
        <v>13</v>
      </c>
      <c r="H3314" s="1">
        <v>4306205</v>
      </c>
      <c r="I3314" s="1" t="s">
        <v>1269</v>
      </c>
    </row>
    <row r="3315" spans="2:9" x14ac:dyDescent="0.25">
      <c r="B3315" s="4">
        <v>4</v>
      </c>
      <c r="C3315" s="1" t="s">
        <v>3734</v>
      </c>
      <c r="D3315" s="1" t="s">
        <v>4</v>
      </c>
      <c r="E3315" s="1">
        <v>236</v>
      </c>
      <c r="F3315" s="1" t="s">
        <v>225</v>
      </c>
      <c r="G3315" s="1" t="s">
        <v>13</v>
      </c>
      <c r="H3315" s="1">
        <v>4306452</v>
      </c>
      <c r="I3315" s="1" t="s">
        <v>2718</v>
      </c>
    </row>
    <row r="3316" spans="2:9" x14ac:dyDescent="0.25">
      <c r="B3316" s="4">
        <v>4</v>
      </c>
      <c r="C3316" s="1" t="s">
        <v>3734</v>
      </c>
      <c r="D3316" s="1" t="s">
        <v>4</v>
      </c>
      <c r="E3316" s="1">
        <v>236</v>
      </c>
      <c r="F3316" s="1" t="s">
        <v>225</v>
      </c>
      <c r="G3316" s="1" t="s">
        <v>13</v>
      </c>
      <c r="H3316" s="1">
        <v>4306759</v>
      </c>
      <c r="I3316" s="1" t="s">
        <v>2616</v>
      </c>
    </row>
    <row r="3317" spans="2:9" x14ac:dyDescent="0.25">
      <c r="B3317" s="4">
        <v>4</v>
      </c>
      <c r="C3317" s="1" t="s">
        <v>3734</v>
      </c>
      <c r="D3317" s="1" t="s">
        <v>4</v>
      </c>
      <c r="E3317" s="1">
        <v>236</v>
      </c>
      <c r="F3317" s="1" t="s">
        <v>225</v>
      </c>
      <c r="G3317" s="1" t="s">
        <v>13</v>
      </c>
      <c r="H3317" s="1">
        <v>4306809</v>
      </c>
      <c r="I3317" s="1" t="s">
        <v>2710</v>
      </c>
    </row>
    <row r="3318" spans="2:9" x14ac:dyDescent="0.25">
      <c r="B3318" s="4">
        <v>4</v>
      </c>
      <c r="C3318" s="1" t="s">
        <v>3734</v>
      </c>
      <c r="D3318" s="1" t="s">
        <v>4</v>
      </c>
      <c r="E3318" s="1">
        <v>236</v>
      </c>
      <c r="F3318" s="1" t="s">
        <v>225</v>
      </c>
      <c r="G3318" s="1" t="s">
        <v>13</v>
      </c>
      <c r="H3318" s="1">
        <v>4307807</v>
      </c>
      <c r="I3318" s="1" t="s">
        <v>2707</v>
      </c>
    </row>
    <row r="3319" spans="2:9" x14ac:dyDescent="0.25">
      <c r="B3319" s="4">
        <v>4</v>
      </c>
      <c r="C3319" s="1" t="s">
        <v>3734</v>
      </c>
      <c r="D3319" s="1" t="s">
        <v>4</v>
      </c>
      <c r="E3319" s="1">
        <v>236</v>
      </c>
      <c r="F3319" s="1" t="s">
        <v>225</v>
      </c>
      <c r="G3319" s="1" t="s">
        <v>13</v>
      </c>
      <c r="H3319" s="1">
        <v>4308078</v>
      </c>
      <c r="I3319" s="1" t="s">
        <v>2729</v>
      </c>
    </row>
    <row r="3320" spans="2:9" x14ac:dyDescent="0.25">
      <c r="B3320" s="4">
        <v>4</v>
      </c>
      <c r="C3320" s="1" t="s">
        <v>3734</v>
      </c>
      <c r="D3320" s="1" t="s">
        <v>4</v>
      </c>
      <c r="E3320" s="1">
        <v>236</v>
      </c>
      <c r="F3320" s="1" t="s">
        <v>225</v>
      </c>
      <c r="G3320" s="1" t="s">
        <v>13</v>
      </c>
      <c r="H3320" s="1">
        <v>4308433</v>
      </c>
      <c r="I3320" s="1" t="s">
        <v>2670</v>
      </c>
    </row>
    <row r="3321" spans="2:9" x14ac:dyDescent="0.25">
      <c r="B3321" s="4">
        <v>4</v>
      </c>
      <c r="C3321" s="1" t="s">
        <v>3734</v>
      </c>
      <c r="D3321" s="1" t="s">
        <v>4</v>
      </c>
      <c r="E3321" s="1">
        <v>236</v>
      </c>
      <c r="F3321" s="1" t="s">
        <v>225</v>
      </c>
      <c r="G3321" s="1" t="s">
        <v>13</v>
      </c>
      <c r="H3321" s="1">
        <v>4310306</v>
      </c>
      <c r="I3321" s="1" t="s">
        <v>2672</v>
      </c>
    </row>
    <row r="3322" spans="2:9" x14ac:dyDescent="0.25">
      <c r="B3322" s="4">
        <v>4</v>
      </c>
      <c r="C3322" s="1" t="s">
        <v>3734</v>
      </c>
      <c r="D3322" s="1" t="s">
        <v>4</v>
      </c>
      <c r="E3322" s="1">
        <v>236</v>
      </c>
      <c r="F3322" s="1" t="s">
        <v>225</v>
      </c>
      <c r="G3322" s="1" t="s">
        <v>13</v>
      </c>
      <c r="H3322" s="1">
        <v>4310363</v>
      </c>
      <c r="I3322" s="1" t="s">
        <v>2722</v>
      </c>
    </row>
    <row r="3323" spans="2:9" x14ac:dyDescent="0.25">
      <c r="B3323" s="4">
        <v>4</v>
      </c>
      <c r="C3323" s="1" t="s">
        <v>3734</v>
      </c>
      <c r="D3323" s="1" t="s">
        <v>4</v>
      </c>
      <c r="E3323" s="1">
        <v>236</v>
      </c>
      <c r="F3323" s="1" t="s">
        <v>225</v>
      </c>
      <c r="G3323" s="1" t="s">
        <v>13</v>
      </c>
      <c r="H3323" s="1">
        <v>4311403</v>
      </c>
      <c r="I3323" s="1" t="s">
        <v>2691</v>
      </c>
    </row>
    <row r="3324" spans="2:9" x14ac:dyDescent="0.25">
      <c r="B3324" s="4">
        <v>4</v>
      </c>
      <c r="C3324" s="1" t="s">
        <v>3734</v>
      </c>
      <c r="D3324" s="1" t="s">
        <v>4</v>
      </c>
      <c r="E3324" s="1">
        <v>236</v>
      </c>
      <c r="F3324" s="1" t="s">
        <v>225</v>
      </c>
      <c r="G3324" s="1" t="s">
        <v>13</v>
      </c>
      <c r="H3324" s="1">
        <v>4312054</v>
      </c>
      <c r="I3324" s="1" t="s">
        <v>2680</v>
      </c>
    </row>
    <row r="3325" spans="2:9" x14ac:dyDescent="0.25">
      <c r="B3325" s="4">
        <v>4</v>
      </c>
      <c r="C3325" s="1" t="s">
        <v>3734</v>
      </c>
      <c r="D3325" s="1" t="s">
        <v>4</v>
      </c>
      <c r="E3325" s="1">
        <v>236</v>
      </c>
      <c r="F3325" s="1" t="s">
        <v>225</v>
      </c>
      <c r="G3325" s="1" t="s">
        <v>13</v>
      </c>
      <c r="H3325" s="1">
        <v>4312609</v>
      </c>
      <c r="I3325" s="1" t="s">
        <v>226</v>
      </c>
    </row>
    <row r="3326" spans="2:9" x14ac:dyDescent="0.25">
      <c r="B3326" s="4">
        <v>4</v>
      </c>
      <c r="C3326" s="1" t="s">
        <v>3734</v>
      </c>
      <c r="D3326" s="1" t="s">
        <v>4</v>
      </c>
      <c r="E3326" s="1">
        <v>236</v>
      </c>
      <c r="F3326" s="1" t="s">
        <v>225</v>
      </c>
      <c r="G3326" s="1" t="s">
        <v>13</v>
      </c>
      <c r="H3326" s="1">
        <v>4313003</v>
      </c>
      <c r="I3326" s="1" t="s">
        <v>2694</v>
      </c>
    </row>
    <row r="3327" spans="2:9" x14ac:dyDescent="0.25">
      <c r="B3327" s="4">
        <v>4</v>
      </c>
      <c r="C3327" s="1" t="s">
        <v>3734</v>
      </c>
      <c r="D3327" s="1" t="s">
        <v>4</v>
      </c>
      <c r="E3327" s="1">
        <v>236</v>
      </c>
      <c r="F3327" s="1" t="s">
        <v>225</v>
      </c>
      <c r="G3327" s="1" t="s">
        <v>13</v>
      </c>
      <c r="H3327" s="1">
        <v>4314159</v>
      </c>
      <c r="I3327" s="1" t="s">
        <v>2553</v>
      </c>
    </row>
    <row r="3328" spans="2:9" x14ac:dyDescent="0.25">
      <c r="B3328" s="4">
        <v>4</v>
      </c>
      <c r="C3328" s="1" t="s">
        <v>3734</v>
      </c>
      <c r="D3328" s="1" t="s">
        <v>4</v>
      </c>
      <c r="E3328" s="1">
        <v>236</v>
      </c>
      <c r="F3328" s="1" t="s">
        <v>225</v>
      </c>
      <c r="G3328" s="1" t="s">
        <v>13</v>
      </c>
      <c r="H3328" s="1">
        <v>4314753</v>
      </c>
      <c r="I3328" s="1" t="s">
        <v>712</v>
      </c>
    </row>
    <row r="3329" spans="2:9" x14ac:dyDescent="0.25">
      <c r="B3329" s="4">
        <v>4</v>
      </c>
      <c r="C3329" s="1" t="s">
        <v>3734</v>
      </c>
      <c r="D3329" s="1" t="s">
        <v>4</v>
      </c>
      <c r="E3329" s="1">
        <v>236</v>
      </c>
      <c r="F3329" s="1" t="s">
        <v>225</v>
      </c>
      <c r="G3329" s="1" t="s">
        <v>13</v>
      </c>
      <c r="H3329" s="1">
        <v>4315131</v>
      </c>
      <c r="I3329" s="1" t="s">
        <v>2641</v>
      </c>
    </row>
    <row r="3330" spans="2:9" x14ac:dyDescent="0.25">
      <c r="B3330" s="4">
        <v>4</v>
      </c>
      <c r="C3330" s="1" t="s">
        <v>3734</v>
      </c>
      <c r="D3330" s="1" t="s">
        <v>4</v>
      </c>
      <c r="E3330" s="1">
        <v>236</v>
      </c>
      <c r="F3330" s="1" t="s">
        <v>225</v>
      </c>
      <c r="G3330" s="1" t="s">
        <v>13</v>
      </c>
      <c r="H3330" s="1">
        <v>4315156</v>
      </c>
      <c r="I3330" s="1" t="s">
        <v>2632</v>
      </c>
    </row>
    <row r="3331" spans="2:9" x14ac:dyDescent="0.25">
      <c r="B3331" s="4">
        <v>4</v>
      </c>
      <c r="C3331" s="1" t="s">
        <v>3734</v>
      </c>
      <c r="D3331" s="1" t="s">
        <v>4</v>
      </c>
      <c r="E3331" s="1">
        <v>236</v>
      </c>
      <c r="F3331" s="1" t="s">
        <v>225</v>
      </c>
      <c r="G3331" s="1" t="s">
        <v>13</v>
      </c>
      <c r="H3331" s="1">
        <v>4315206</v>
      </c>
      <c r="I3331" s="1" t="s">
        <v>2676</v>
      </c>
    </row>
    <row r="3332" spans="2:9" x14ac:dyDescent="0.25">
      <c r="B3332" s="4">
        <v>4</v>
      </c>
      <c r="C3332" s="1" t="s">
        <v>3734</v>
      </c>
      <c r="D3332" s="1" t="s">
        <v>4</v>
      </c>
      <c r="E3332" s="1">
        <v>236</v>
      </c>
      <c r="F3332" s="1" t="s">
        <v>225</v>
      </c>
      <c r="G3332" s="1" t="s">
        <v>13</v>
      </c>
      <c r="H3332" s="1">
        <v>4315453</v>
      </c>
      <c r="I3332" s="1" t="s">
        <v>2690</v>
      </c>
    </row>
    <row r="3333" spans="2:9" x14ac:dyDescent="0.25">
      <c r="B3333" s="4">
        <v>4</v>
      </c>
      <c r="C3333" s="1" t="s">
        <v>3734</v>
      </c>
      <c r="D3333" s="1" t="s">
        <v>4</v>
      </c>
      <c r="E3333" s="1">
        <v>236</v>
      </c>
      <c r="F3333" s="1" t="s">
        <v>225</v>
      </c>
      <c r="G3333" s="1" t="s">
        <v>13</v>
      </c>
      <c r="H3333" s="1">
        <v>4315800</v>
      </c>
      <c r="I3333" s="1" t="s">
        <v>2720</v>
      </c>
    </row>
    <row r="3334" spans="2:9" x14ac:dyDescent="0.25">
      <c r="B3334" s="4">
        <v>4</v>
      </c>
      <c r="C3334" s="1" t="s">
        <v>3734</v>
      </c>
      <c r="D3334" s="1" t="s">
        <v>4</v>
      </c>
      <c r="E3334" s="1">
        <v>236</v>
      </c>
      <c r="F3334" s="1" t="s">
        <v>225</v>
      </c>
      <c r="G3334" s="1" t="s">
        <v>13</v>
      </c>
      <c r="H3334" s="1">
        <v>4316758</v>
      </c>
      <c r="I3334" s="1" t="s">
        <v>2650</v>
      </c>
    </row>
    <row r="3335" spans="2:9" x14ac:dyDescent="0.25">
      <c r="B3335" s="4">
        <v>4</v>
      </c>
      <c r="C3335" s="1" t="s">
        <v>3734</v>
      </c>
      <c r="D3335" s="1" t="s">
        <v>4</v>
      </c>
      <c r="E3335" s="1">
        <v>236</v>
      </c>
      <c r="F3335" s="1" t="s">
        <v>225</v>
      </c>
      <c r="G3335" s="1" t="s">
        <v>13</v>
      </c>
      <c r="H3335" s="1">
        <v>4319711</v>
      </c>
      <c r="I3335" s="1" t="s">
        <v>694</v>
      </c>
    </row>
    <row r="3336" spans="2:9" x14ac:dyDescent="0.25">
      <c r="B3336" s="4">
        <v>4</v>
      </c>
      <c r="C3336" s="1" t="s">
        <v>3734</v>
      </c>
      <c r="D3336" s="1" t="s">
        <v>4</v>
      </c>
      <c r="E3336" s="1">
        <v>236</v>
      </c>
      <c r="F3336" s="1" t="s">
        <v>225</v>
      </c>
      <c r="G3336" s="1" t="s">
        <v>13</v>
      </c>
      <c r="H3336" s="1">
        <v>4320453</v>
      </c>
      <c r="I3336" s="1" t="s">
        <v>2678</v>
      </c>
    </row>
    <row r="3337" spans="2:9" x14ac:dyDescent="0.25">
      <c r="B3337" s="4">
        <v>4</v>
      </c>
      <c r="C3337" s="1" t="s">
        <v>3734</v>
      </c>
      <c r="D3337" s="1" t="s">
        <v>4</v>
      </c>
      <c r="E3337" s="1">
        <v>236</v>
      </c>
      <c r="F3337" s="1" t="s">
        <v>225</v>
      </c>
      <c r="G3337" s="1" t="s">
        <v>13</v>
      </c>
      <c r="H3337" s="1">
        <v>4320859</v>
      </c>
      <c r="I3337" s="1" t="s">
        <v>2732</v>
      </c>
    </row>
    <row r="3338" spans="2:9" x14ac:dyDescent="0.25">
      <c r="B3338" s="4">
        <v>4</v>
      </c>
      <c r="C3338" s="1" t="s">
        <v>3734</v>
      </c>
      <c r="D3338" s="1" t="s">
        <v>4</v>
      </c>
      <c r="E3338" s="1">
        <v>236</v>
      </c>
      <c r="F3338" s="1" t="s">
        <v>225</v>
      </c>
      <c r="G3338" s="1" t="s">
        <v>13</v>
      </c>
      <c r="H3338" s="1">
        <v>4321303</v>
      </c>
      <c r="I3338" s="1" t="s">
        <v>2713</v>
      </c>
    </row>
    <row r="3339" spans="2:9" x14ac:dyDescent="0.25">
      <c r="B3339" s="4">
        <v>4</v>
      </c>
      <c r="C3339" s="1" t="s">
        <v>3734</v>
      </c>
      <c r="D3339" s="1" t="s">
        <v>4</v>
      </c>
      <c r="E3339" s="1">
        <v>236</v>
      </c>
      <c r="F3339" s="1" t="s">
        <v>225</v>
      </c>
      <c r="G3339" s="1" t="s">
        <v>13</v>
      </c>
      <c r="H3339" s="1">
        <v>4321451</v>
      </c>
      <c r="I3339" s="1" t="s">
        <v>2730</v>
      </c>
    </row>
    <row r="3340" spans="2:9" x14ac:dyDescent="0.25">
      <c r="B3340" s="4">
        <v>4</v>
      </c>
      <c r="C3340" s="1" t="s">
        <v>3734</v>
      </c>
      <c r="D3340" s="1" t="s">
        <v>4</v>
      </c>
      <c r="E3340" s="1">
        <v>236</v>
      </c>
      <c r="F3340" s="1" t="s">
        <v>225</v>
      </c>
      <c r="G3340" s="1" t="s">
        <v>13</v>
      </c>
      <c r="H3340" s="1">
        <v>4321626</v>
      </c>
      <c r="I3340" s="1" t="s">
        <v>2536</v>
      </c>
    </row>
    <row r="3341" spans="2:9" x14ac:dyDescent="0.25">
      <c r="B3341" s="4">
        <v>4</v>
      </c>
      <c r="C3341" s="1" t="s">
        <v>3734</v>
      </c>
      <c r="D3341" s="1" t="s">
        <v>4</v>
      </c>
      <c r="E3341" s="1">
        <v>236</v>
      </c>
      <c r="F3341" s="1" t="s">
        <v>225</v>
      </c>
      <c r="G3341" s="1" t="s">
        <v>13</v>
      </c>
      <c r="H3341" s="1">
        <v>4322855</v>
      </c>
      <c r="I3341" s="1" t="s">
        <v>2648</v>
      </c>
    </row>
    <row r="3342" spans="2:9" x14ac:dyDescent="0.25">
      <c r="B3342" s="4">
        <v>4</v>
      </c>
      <c r="C3342" s="1" t="s">
        <v>3734</v>
      </c>
      <c r="D3342" s="1" t="s">
        <v>4</v>
      </c>
      <c r="E3342" s="1">
        <v>236</v>
      </c>
      <c r="F3342" s="1" t="s">
        <v>225</v>
      </c>
      <c r="G3342" s="1" t="s">
        <v>13</v>
      </c>
      <c r="H3342" s="1">
        <v>4323770</v>
      </c>
      <c r="I3342" s="1" t="s">
        <v>242</v>
      </c>
    </row>
    <row r="3343" spans="2:9" x14ac:dyDescent="0.25">
      <c r="B3343" s="4">
        <v>4</v>
      </c>
      <c r="C3343" s="1" t="s">
        <v>3734</v>
      </c>
      <c r="D3343" s="1" t="s">
        <v>4</v>
      </c>
      <c r="E3343" s="1">
        <v>104</v>
      </c>
      <c r="F3343" s="1" t="s">
        <v>76</v>
      </c>
      <c r="G3343" s="1" t="s">
        <v>51</v>
      </c>
      <c r="H3343" s="1">
        <v>4300034</v>
      </c>
      <c r="I3343" s="1" t="s">
        <v>1547</v>
      </c>
    </row>
    <row r="3344" spans="2:9" x14ac:dyDescent="0.25">
      <c r="B3344" s="4">
        <v>4</v>
      </c>
      <c r="C3344" s="1" t="s">
        <v>3734</v>
      </c>
      <c r="D3344" s="1" t="s">
        <v>4</v>
      </c>
      <c r="E3344" s="1">
        <v>104</v>
      </c>
      <c r="F3344" s="1" t="s">
        <v>76</v>
      </c>
      <c r="G3344" s="1" t="s">
        <v>51</v>
      </c>
      <c r="H3344" s="1">
        <v>4300638</v>
      </c>
      <c r="I3344" s="1" t="s">
        <v>2153</v>
      </c>
    </row>
    <row r="3345" spans="2:9" x14ac:dyDescent="0.25">
      <c r="B3345" s="4">
        <v>4</v>
      </c>
      <c r="C3345" s="1" t="s">
        <v>3734</v>
      </c>
      <c r="D3345" s="1" t="s">
        <v>4</v>
      </c>
      <c r="E3345" s="1">
        <v>104</v>
      </c>
      <c r="F3345" s="1" t="s">
        <v>76</v>
      </c>
      <c r="G3345" s="1" t="s">
        <v>51</v>
      </c>
      <c r="H3345" s="1">
        <v>4301073</v>
      </c>
      <c r="I3345" s="1" t="s">
        <v>2152</v>
      </c>
    </row>
    <row r="3346" spans="2:9" x14ac:dyDescent="0.25">
      <c r="B3346" s="4">
        <v>4</v>
      </c>
      <c r="C3346" s="1" t="s">
        <v>3734</v>
      </c>
      <c r="D3346" s="1" t="s">
        <v>4</v>
      </c>
      <c r="E3346" s="1">
        <v>104</v>
      </c>
      <c r="F3346" s="1" t="s">
        <v>76</v>
      </c>
      <c r="G3346" s="1" t="s">
        <v>51</v>
      </c>
      <c r="H3346" s="1">
        <v>4301305</v>
      </c>
      <c r="I3346" s="1" t="s">
        <v>2168</v>
      </c>
    </row>
    <row r="3347" spans="2:9" x14ac:dyDescent="0.25">
      <c r="B3347" s="4">
        <v>4</v>
      </c>
      <c r="C3347" s="1" t="s">
        <v>3734</v>
      </c>
      <c r="D3347" s="1" t="s">
        <v>4</v>
      </c>
      <c r="E3347" s="1">
        <v>104</v>
      </c>
      <c r="F3347" s="1" t="s">
        <v>76</v>
      </c>
      <c r="G3347" s="1" t="s">
        <v>51</v>
      </c>
      <c r="H3347" s="1">
        <v>4304358</v>
      </c>
      <c r="I3347" s="1" t="s">
        <v>1573</v>
      </c>
    </row>
    <row r="3348" spans="2:9" x14ac:dyDescent="0.25">
      <c r="B3348" s="4">
        <v>4</v>
      </c>
      <c r="C3348" s="1" t="s">
        <v>3734</v>
      </c>
      <c r="D3348" s="1" t="s">
        <v>4</v>
      </c>
      <c r="E3348" s="1">
        <v>104</v>
      </c>
      <c r="F3348" s="1" t="s">
        <v>76</v>
      </c>
      <c r="G3348" s="1" t="s">
        <v>51</v>
      </c>
      <c r="H3348" s="1">
        <v>4304507</v>
      </c>
      <c r="I3348" s="1" t="s">
        <v>1665</v>
      </c>
    </row>
    <row r="3349" spans="2:9" x14ac:dyDescent="0.25">
      <c r="B3349" s="4">
        <v>4</v>
      </c>
      <c r="C3349" s="1" t="s">
        <v>3734</v>
      </c>
      <c r="D3349" s="1" t="s">
        <v>4</v>
      </c>
      <c r="E3349" s="1">
        <v>104</v>
      </c>
      <c r="F3349" s="1" t="s">
        <v>76</v>
      </c>
      <c r="G3349" s="1" t="s">
        <v>51</v>
      </c>
      <c r="H3349" s="1">
        <v>4304663</v>
      </c>
      <c r="I3349" s="1" t="s">
        <v>424</v>
      </c>
    </row>
    <row r="3350" spans="2:9" x14ac:dyDescent="0.25">
      <c r="B3350" s="4">
        <v>4</v>
      </c>
      <c r="C3350" s="1" t="s">
        <v>3734</v>
      </c>
      <c r="D3350" s="1" t="s">
        <v>4</v>
      </c>
      <c r="E3350" s="1">
        <v>104</v>
      </c>
      <c r="F3350" s="1" t="s">
        <v>76</v>
      </c>
      <c r="G3350" s="1" t="s">
        <v>51</v>
      </c>
      <c r="H3350" s="1">
        <v>4305124</v>
      </c>
      <c r="I3350" s="1" t="s">
        <v>2237</v>
      </c>
    </row>
    <row r="3351" spans="2:9" x14ac:dyDescent="0.25">
      <c r="B3351" s="4">
        <v>4</v>
      </c>
      <c r="C3351" s="1" t="s">
        <v>3734</v>
      </c>
      <c r="D3351" s="1" t="s">
        <v>4</v>
      </c>
      <c r="E3351" s="1">
        <v>104</v>
      </c>
      <c r="F3351" s="1" t="s">
        <v>76</v>
      </c>
      <c r="G3351" s="1" t="s">
        <v>51</v>
      </c>
      <c r="H3351" s="1">
        <v>4305439</v>
      </c>
      <c r="I3351" s="1" t="s">
        <v>3221</v>
      </c>
    </row>
    <row r="3352" spans="2:9" x14ac:dyDescent="0.25">
      <c r="B3352" s="4">
        <v>4</v>
      </c>
      <c r="C3352" s="1" t="s">
        <v>3734</v>
      </c>
      <c r="D3352" s="1" t="s">
        <v>4</v>
      </c>
      <c r="E3352" s="1">
        <v>104</v>
      </c>
      <c r="F3352" s="1" t="s">
        <v>76</v>
      </c>
      <c r="G3352" s="1" t="s">
        <v>51</v>
      </c>
      <c r="H3352" s="1">
        <v>4306056</v>
      </c>
      <c r="I3352" s="1" t="s">
        <v>2164</v>
      </c>
    </row>
    <row r="3353" spans="2:9" x14ac:dyDescent="0.25">
      <c r="B3353" s="4">
        <v>4</v>
      </c>
      <c r="C3353" s="1" t="s">
        <v>3734</v>
      </c>
      <c r="D3353" s="1" t="s">
        <v>4</v>
      </c>
      <c r="E3353" s="1">
        <v>104</v>
      </c>
      <c r="F3353" s="1" t="s">
        <v>76</v>
      </c>
      <c r="G3353" s="1" t="s">
        <v>51</v>
      </c>
      <c r="H3353" s="1">
        <v>4307104</v>
      </c>
      <c r="I3353" s="1" t="s">
        <v>1425</v>
      </c>
    </row>
    <row r="3354" spans="2:9" x14ac:dyDescent="0.25">
      <c r="B3354" s="4">
        <v>4</v>
      </c>
      <c r="C3354" s="1" t="s">
        <v>3734</v>
      </c>
      <c r="D3354" s="1" t="s">
        <v>4</v>
      </c>
      <c r="E3354" s="1">
        <v>104</v>
      </c>
      <c r="F3354" s="1" t="s">
        <v>76</v>
      </c>
      <c r="G3354" s="1" t="s">
        <v>51</v>
      </c>
      <c r="H3354" s="1">
        <v>4309654</v>
      </c>
      <c r="I3354" s="1" t="s">
        <v>1579</v>
      </c>
    </row>
    <row r="3355" spans="2:9" x14ac:dyDescent="0.25">
      <c r="B3355" s="4">
        <v>4</v>
      </c>
      <c r="C3355" s="1" t="s">
        <v>3734</v>
      </c>
      <c r="D3355" s="1" t="s">
        <v>4</v>
      </c>
      <c r="E3355" s="1">
        <v>104</v>
      </c>
      <c r="F3355" s="1" t="s">
        <v>76</v>
      </c>
      <c r="G3355" s="1" t="s">
        <v>51</v>
      </c>
      <c r="H3355" s="1">
        <v>4311007</v>
      </c>
      <c r="I3355" s="1" t="s">
        <v>2176</v>
      </c>
    </row>
    <row r="3356" spans="2:9" x14ac:dyDescent="0.25">
      <c r="B3356" s="4">
        <v>4</v>
      </c>
      <c r="C3356" s="1" t="s">
        <v>3734</v>
      </c>
      <c r="D3356" s="1" t="s">
        <v>4</v>
      </c>
      <c r="E3356" s="1">
        <v>104</v>
      </c>
      <c r="F3356" s="1" t="s">
        <v>76</v>
      </c>
      <c r="G3356" s="1" t="s">
        <v>51</v>
      </c>
      <c r="H3356" s="1">
        <v>4312450</v>
      </c>
      <c r="I3356" s="1" t="s">
        <v>438</v>
      </c>
    </row>
    <row r="3357" spans="2:9" x14ac:dyDescent="0.25">
      <c r="B3357" s="4">
        <v>4</v>
      </c>
      <c r="C3357" s="1" t="s">
        <v>3734</v>
      </c>
      <c r="D3357" s="1" t="s">
        <v>4</v>
      </c>
      <c r="E3357" s="1">
        <v>104</v>
      </c>
      <c r="F3357" s="1" t="s">
        <v>76</v>
      </c>
      <c r="G3357" s="1" t="s">
        <v>51</v>
      </c>
      <c r="H3357" s="1">
        <v>4314175</v>
      </c>
      <c r="I3357" s="1" t="s">
        <v>1585</v>
      </c>
    </row>
    <row r="3358" spans="2:9" x14ac:dyDescent="0.25">
      <c r="B3358" s="4">
        <v>4</v>
      </c>
      <c r="C3358" s="1" t="s">
        <v>3734</v>
      </c>
      <c r="D3358" s="1" t="s">
        <v>4</v>
      </c>
      <c r="E3358" s="1">
        <v>104</v>
      </c>
      <c r="F3358" s="1" t="s">
        <v>76</v>
      </c>
      <c r="G3358" s="1" t="s">
        <v>51</v>
      </c>
      <c r="H3358" s="1">
        <v>4314209</v>
      </c>
      <c r="I3358" s="1" t="s">
        <v>1777</v>
      </c>
    </row>
    <row r="3359" spans="2:9" x14ac:dyDescent="0.25">
      <c r="B3359" s="4">
        <v>4</v>
      </c>
      <c r="C3359" s="1" t="s">
        <v>3734</v>
      </c>
      <c r="D3359" s="1" t="s">
        <v>4</v>
      </c>
      <c r="E3359" s="1">
        <v>104</v>
      </c>
      <c r="F3359" s="1" t="s">
        <v>76</v>
      </c>
      <c r="G3359" s="1" t="s">
        <v>51</v>
      </c>
      <c r="H3359" s="1">
        <v>4314407</v>
      </c>
      <c r="I3359" s="1" t="s">
        <v>1324</v>
      </c>
    </row>
    <row r="3360" spans="2:9" x14ac:dyDescent="0.25">
      <c r="B3360" s="4">
        <v>4</v>
      </c>
      <c r="C3360" s="1" t="s">
        <v>3734</v>
      </c>
      <c r="D3360" s="1" t="s">
        <v>4</v>
      </c>
      <c r="E3360" s="1">
        <v>104</v>
      </c>
      <c r="F3360" s="1" t="s">
        <v>76</v>
      </c>
      <c r="G3360" s="1" t="s">
        <v>51</v>
      </c>
      <c r="H3360" s="1">
        <v>4314506</v>
      </c>
      <c r="I3360" s="1" t="s">
        <v>77</v>
      </c>
    </row>
    <row r="3361" spans="2:9" x14ac:dyDescent="0.25">
      <c r="B3361" s="4">
        <v>4</v>
      </c>
      <c r="C3361" s="1" t="s">
        <v>3734</v>
      </c>
      <c r="D3361" s="1" t="s">
        <v>4</v>
      </c>
      <c r="E3361" s="1">
        <v>104</v>
      </c>
      <c r="F3361" s="1" t="s">
        <v>76</v>
      </c>
      <c r="G3361" s="1" t="s">
        <v>51</v>
      </c>
      <c r="H3361" s="1">
        <v>4314605</v>
      </c>
      <c r="I3361" s="1" t="s">
        <v>288</v>
      </c>
    </row>
    <row r="3362" spans="2:9" x14ac:dyDescent="0.25">
      <c r="B3362" s="4">
        <v>4</v>
      </c>
      <c r="C3362" s="1" t="s">
        <v>3734</v>
      </c>
      <c r="D3362" s="1" t="s">
        <v>4</v>
      </c>
      <c r="E3362" s="1">
        <v>104</v>
      </c>
      <c r="F3362" s="1" t="s">
        <v>76</v>
      </c>
      <c r="G3362" s="1" t="s">
        <v>51</v>
      </c>
      <c r="H3362" s="1">
        <v>4315602</v>
      </c>
      <c r="I3362" s="1" t="s">
        <v>1671</v>
      </c>
    </row>
    <row r="3363" spans="2:9" x14ac:dyDescent="0.25">
      <c r="B3363" s="4">
        <v>4</v>
      </c>
      <c r="C3363" s="1" t="s">
        <v>3734</v>
      </c>
      <c r="D3363" s="1" t="s">
        <v>4</v>
      </c>
      <c r="E3363" s="1">
        <v>104</v>
      </c>
      <c r="F3363" s="1" t="s">
        <v>76</v>
      </c>
      <c r="G3363" s="1" t="s">
        <v>51</v>
      </c>
      <c r="H3363" s="1">
        <v>4317301</v>
      </c>
      <c r="I3363" s="1" t="s">
        <v>3219</v>
      </c>
    </row>
    <row r="3364" spans="2:9" x14ac:dyDescent="0.25">
      <c r="B3364" s="4">
        <v>4</v>
      </c>
      <c r="C3364" s="1" t="s">
        <v>3734</v>
      </c>
      <c r="D3364" s="1" t="s">
        <v>4</v>
      </c>
      <c r="E3364" s="1">
        <v>104</v>
      </c>
      <c r="F3364" s="1" t="s">
        <v>76</v>
      </c>
      <c r="G3364" s="1" t="s">
        <v>51</v>
      </c>
      <c r="H3364" s="1">
        <v>4317004</v>
      </c>
      <c r="I3364" s="1" t="s">
        <v>2225</v>
      </c>
    </row>
    <row r="3365" spans="2:9" x14ac:dyDescent="0.25">
      <c r="B3365" s="4">
        <v>4</v>
      </c>
      <c r="C3365" s="1" t="s">
        <v>3734</v>
      </c>
      <c r="D3365" s="1" t="s">
        <v>4</v>
      </c>
      <c r="E3365" s="1">
        <v>104</v>
      </c>
      <c r="F3365" s="1" t="s">
        <v>76</v>
      </c>
      <c r="G3365" s="1" t="s">
        <v>51</v>
      </c>
      <c r="H3365" s="1">
        <v>4318507</v>
      </c>
      <c r="I3365" s="1" t="s">
        <v>2238</v>
      </c>
    </row>
    <row r="3366" spans="2:9" x14ac:dyDescent="0.25">
      <c r="B3366" s="4">
        <v>4</v>
      </c>
      <c r="C3366" s="1" t="s">
        <v>3734</v>
      </c>
      <c r="D3366" s="1" t="s">
        <v>4</v>
      </c>
      <c r="E3366" s="1">
        <v>104</v>
      </c>
      <c r="F3366" s="1" t="s">
        <v>76</v>
      </c>
      <c r="G3366" s="1" t="s">
        <v>51</v>
      </c>
      <c r="H3366" s="1">
        <v>4318804</v>
      </c>
      <c r="I3366" s="1" t="s">
        <v>113</v>
      </c>
    </row>
    <row r="3367" spans="2:9" x14ac:dyDescent="0.25">
      <c r="B3367" s="4">
        <v>4</v>
      </c>
      <c r="C3367" s="1" t="s">
        <v>3734</v>
      </c>
      <c r="D3367" s="1" t="s">
        <v>4</v>
      </c>
      <c r="E3367" s="1">
        <v>104</v>
      </c>
      <c r="F3367" s="1" t="s">
        <v>76</v>
      </c>
      <c r="G3367" s="1" t="s">
        <v>51</v>
      </c>
      <c r="H3367" s="1">
        <v>4322327</v>
      </c>
      <c r="I3367" s="1" t="s">
        <v>2232</v>
      </c>
    </row>
    <row r="3368" spans="2:9" x14ac:dyDescent="0.25">
      <c r="B3368" s="4">
        <v>4</v>
      </c>
      <c r="C3368" s="1" t="s">
        <v>3734</v>
      </c>
      <c r="D3368" s="1" t="s">
        <v>0</v>
      </c>
      <c r="E3368" s="1">
        <v>9</v>
      </c>
      <c r="F3368" s="1" t="s">
        <v>428</v>
      </c>
      <c r="G3368" s="1" t="s">
        <v>2</v>
      </c>
      <c r="H3368" s="1">
        <v>4200754</v>
      </c>
      <c r="I3368" s="1" t="s">
        <v>669</v>
      </c>
    </row>
    <row r="3369" spans="2:9" x14ac:dyDescent="0.25">
      <c r="B3369" s="4">
        <v>4</v>
      </c>
      <c r="C3369" s="1" t="s">
        <v>3734</v>
      </c>
      <c r="D3369" s="1" t="s">
        <v>0</v>
      </c>
      <c r="E3369" s="1">
        <v>9</v>
      </c>
      <c r="F3369" s="1" t="s">
        <v>428</v>
      </c>
      <c r="G3369" s="1" t="s">
        <v>2</v>
      </c>
      <c r="H3369" s="1">
        <v>4201273</v>
      </c>
      <c r="I3369" s="1" t="s">
        <v>655</v>
      </c>
    </row>
    <row r="3370" spans="2:9" x14ac:dyDescent="0.25">
      <c r="B3370" s="4">
        <v>4</v>
      </c>
      <c r="C3370" s="1" t="s">
        <v>3734</v>
      </c>
      <c r="D3370" s="1" t="s">
        <v>0</v>
      </c>
      <c r="E3370" s="1">
        <v>9</v>
      </c>
      <c r="F3370" s="1" t="s">
        <v>428</v>
      </c>
      <c r="G3370" s="1" t="s">
        <v>2</v>
      </c>
      <c r="H3370" s="1">
        <v>4201653</v>
      </c>
      <c r="I3370" s="1" t="s">
        <v>514</v>
      </c>
    </row>
    <row r="3371" spans="2:9" x14ac:dyDescent="0.25">
      <c r="B3371" s="4">
        <v>4</v>
      </c>
      <c r="C3371" s="1" t="s">
        <v>3734</v>
      </c>
      <c r="D3371" s="1" t="s">
        <v>0</v>
      </c>
      <c r="E3371" s="1">
        <v>9</v>
      </c>
      <c r="F3371" s="1" t="s">
        <v>428</v>
      </c>
      <c r="G3371" s="1" t="s">
        <v>2</v>
      </c>
      <c r="H3371" s="1">
        <v>4204301</v>
      </c>
      <c r="I3371" s="1" t="s">
        <v>589</v>
      </c>
    </row>
    <row r="3372" spans="2:9" x14ac:dyDescent="0.25">
      <c r="B3372" s="4">
        <v>4</v>
      </c>
      <c r="C3372" s="1" t="s">
        <v>3734</v>
      </c>
      <c r="D3372" s="1" t="s">
        <v>0</v>
      </c>
      <c r="E3372" s="1">
        <v>9</v>
      </c>
      <c r="F3372" s="1" t="s">
        <v>428</v>
      </c>
      <c r="G3372" s="1" t="s">
        <v>2</v>
      </c>
      <c r="H3372" s="1">
        <v>4207601</v>
      </c>
      <c r="I3372" s="1" t="s">
        <v>692</v>
      </c>
    </row>
    <row r="3373" spans="2:9" x14ac:dyDescent="0.25">
      <c r="B3373" s="4">
        <v>4</v>
      </c>
      <c r="C3373" s="1" t="s">
        <v>3734</v>
      </c>
      <c r="D3373" s="1" t="s">
        <v>0</v>
      </c>
      <c r="E3373" s="1">
        <v>9</v>
      </c>
      <c r="F3373" s="1" t="s">
        <v>428</v>
      </c>
      <c r="G3373" s="1" t="s">
        <v>2</v>
      </c>
      <c r="H3373" s="1">
        <v>4207700</v>
      </c>
      <c r="I3373" s="1" t="s">
        <v>449</v>
      </c>
    </row>
    <row r="3374" spans="2:9" x14ac:dyDescent="0.25">
      <c r="B3374" s="4">
        <v>4</v>
      </c>
      <c r="C3374" s="1" t="s">
        <v>3734</v>
      </c>
      <c r="D3374" s="1" t="s">
        <v>0</v>
      </c>
      <c r="E3374" s="1">
        <v>9</v>
      </c>
      <c r="F3374" s="1" t="s">
        <v>428</v>
      </c>
      <c r="G3374" s="1" t="s">
        <v>2</v>
      </c>
      <c r="H3374" s="1">
        <v>4207809</v>
      </c>
      <c r="I3374" s="1" t="s">
        <v>645</v>
      </c>
    </row>
    <row r="3375" spans="2:9" x14ac:dyDescent="0.25">
      <c r="B3375" s="4">
        <v>4</v>
      </c>
      <c r="C3375" s="1" t="s">
        <v>3734</v>
      </c>
      <c r="D3375" s="1" t="s">
        <v>0</v>
      </c>
      <c r="E3375" s="1">
        <v>9</v>
      </c>
      <c r="F3375" s="1" t="s">
        <v>428</v>
      </c>
      <c r="G3375" s="1" t="s">
        <v>2</v>
      </c>
      <c r="H3375" s="1">
        <v>4208005</v>
      </c>
      <c r="I3375" s="1" t="s">
        <v>626</v>
      </c>
    </row>
    <row r="3376" spans="2:9" x14ac:dyDescent="0.25">
      <c r="B3376" s="4">
        <v>4</v>
      </c>
      <c r="C3376" s="1" t="s">
        <v>3734</v>
      </c>
      <c r="D3376" s="1" t="s">
        <v>0</v>
      </c>
      <c r="E3376" s="1">
        <v>9</v>
      </c>
      <c r="F3376" s="1" t="s">
        <v>428</v>
      </c>
      <c r="G3376" s="1" t="s">
        <v>2</v>
      </c>
      <c r="H3376" s="1">
        <v>4208609</v>
      </c>
      <c r="I3376" s="1" t="s">
        <v>687</v>
      </c>
    </row>
    <row r="3377" spans="2:9" x14ac:dyDescent="0.25">
      <c r="B3377" s="4">
        <v>4</v>
      </c>
      <c r="C3377" s="1" t="s">
        <v>3734</v>
      </c>
      <c r="D3377" s="1" t="s">
        <v>0</v>
      </c>
      <c r="E3377" s="1">
        <v>9</v>
      </c>
      <c r="F3377" s="1" t="s">
        <v>428</v>
      </c>
      <c r="G3377" s="1" t="s">
        <v>2</v>
      </c>
      <c r="H3377" s="1">
        <v>4209854</v>
      </c>
      <c r="I3377" s="1" t="s">
        <v>664</v>
      </c>
    </row>
    <row r="3378" spans="2:9" x14ac:dyDescent="0.25">
      <c r="B3378" s="4">
        <v>4</v>
      </c>
      <c r="C3378" s="1" t="s">
        <v>3734</v>
      </c>
      <c r="D3378" s="1" t="s">
        <v>0</v>
      </c>
      <c r="E3378" s="1">
        <v>9</v>
      </c>
      <c r="F3378" s="1" t="s">
        <v>428</v>
      </c>
      <c r="G3378" s="1" t="s">
        <v>2</v>
      </c>
      <c r="H3378" s="1">
        <v>4211876</v>
      </c>
      <c r="I3378" s="1" t="s">
        <v>547</v>
      </c>
    </row>
    <row r="3379" spans="2:9" x14ac:dyDescent="0.25">
      <c r="B3379" s="4">
        <v>4</v>
      </c>
      <c r="C3379" s="1" t="s">
        <v>3734</v>
      </c>
      <c r="D3379" s="1" t="s">
        <v>0</v>
      </c>
      <c r="E3379" s="1">
        <v>9</v>
      </c>
      <c r="F3379" s="1" t="s">
        <v>428</v>
      </c>
      <c r="G3379" s="1" t="s">
        <v>2</v>
      </c>
      <c r="H3379" s="1">
        <v>4212601</v>
      </c>
      <c r="I3379" s="1" t="s">
        <v>429</v>
      </c>
    </row>
    <row r="3380" spans="2:9" x14ac:dyDescent="0.25">
      <c r="B3380" s="4">
        <v>4</v>
      </c>
      <c r="C3380" s="1" t="s">
        <v>3734</v>
      </c>
      <c r="D3380" s="1" t="s">
        <v>0</v>
      </c>
      <c r="E3380" s="1">
        <v>9</v>
      </c>
      <c r="F3380" s="1" t="s">
        <v>428</v>
      </c>
      <c r="G3380" s="1" t="s">
        <v>2</v>
      </c>
      <c r="H3380" s="1">
        <v>4213104</v>
      </c>
      <c r="I3380" s="1" t="s">
        <v>696</v>
      </c>
    </row>
    <row r="3381" spans="2:9" x14ac:dyDescent="0.25">
      <c r="B3381" s="4">
        <v>4</v>
      </c>
      <c r="C3381" s="1" t="s">
        <v>3734</v>
      </c>
      <c r="D3381" s="1" t="s">
        <v>0</v>
      </c>
      <c r="E3381" s="1">
        <v>9</v>
      </c>
      <c r="F3381" s="1" t="s">
        <v>428</v>
      </c>
      <c r="G3381" s="1" t="s">
        <v>2</v>
      </c>
      <c r="H3381" s="1">
        <v>4213906</v>
      </c>
      <c r="I3381" s="1" t="s">
        <v>704</v>
      </c>
    </row>
    <row r="3382" spans="2:9" x14ac:dyDescent="0.25">
      <c r="B3382" s="4">
        <v>4</v>
      </c>
      <c r="C3382" s="1" t="s">
        <v>3734</v>
      </c>
      <c r="D3382" s="1" t="s">
        <v>0</v>
      </c>
      <c r="E3382" s="1">
        <v>9</v>
      </c>
      <c r="F3382" s="1" t="s">
        <v>428</v>
      </c>
      <c r="G3382" s="1" t="s">
        <v>2</v>
      </c>
      <c r="H3382" s="1">
        <v>4217501</v>
      </c>
      <c r="I3382" s="1" t="s">
        <v>615</v>
      </c>
    </row>
    <row r="3383" spans="2:9" x14ac:dyDescent="0.25">
      <c r="B3383" s="4">
        <v>4</v>
      </c>
      <c r="C3383" s="1" t="s">
        <v>3734</v>
      </c>
      <c r="D3383" s="1" t="s">
        <v>0</v>
      </c>
      <c r="E3383" s="1">
        <v>9</v>
      </c>
      <c r="F3383" s="1" t="s">
        <v>428</v>
      </c>
      <c r="G3383" s="1" t="s">
        <v>2</v>
      </c>
      <c r="H3383" s="1">
        <v>4219606</v>
      </c>
      <c r="I3383" s="1" t="s">
        <v>516</v>
      </c>
    </row>
    <row r="3384" spans="2:9" x14ac:dyDescent="0.25">
      <c r="B3384" s="4">
        <v>4</v>
      </c>
      <c r="C3384" s="1" t="s">
        <v>3734</v>
      </c>
      <c r="D3384" s="1" t="s">
        <v>0</v>
      </c>
      <c r="E3384" s="1">
        <v>11</v>
      </c>
      <c r="F3384" s="1" t="s">
        <v>1</v>
      </c>
      <c r="G3384" s="1" t="s">
        <v>2</v>
      </c>
      <c r="H3384" s="1">
        <v>4200200</v>
      </c>
      <c r="I3384" s="1" t="s">
        <v>965</v>
      </c>
    </row>
    <row r="3385" spans="2:9" x14ac:dyDescent="0.25">
      <c r="B3385" s="4">
        <v>4</v>
      </c>
      <c r="C3385" s="1" t="s">
        <v>3734</v>
      </c>
      <c r="D3385" s="1" t="s">
        <v>0</v>
      </c>
      <c r="E3385" s="1">
        <v>11</v>
      </c>
      <c r="F3385" s="1" t="s">
        <v>1</v>
      </c>
      <c r="G3385" s="1" t="s">
        <v>2</v>
      </c>
      <c r="H3385" s="1">
        <v>4200309</v>
      </c>
      <c r="I3385" s="1" t="s">
        <v>973</v>
      </c>
    </row>
    <row r="3386" spans="2:9" x14ac:dyDescent="0.25">
      <c r="B3386" s="4">
        <v>4</v>
      </c>
      <c r="C3386" s="1" t="s">
        <v>3734</v>
      </c>
      <c r="D3386" s="1" t="s">
        <v>0</v>
      </c>
      <c r="E3386" s="1">
        <v>11</v>
      </c>
      <c r="F3386" s="1" t="s">
        <v>1</v>
      </c>
      <c r="G3386" s="1" t="s">
        <v>2</v>
      </c>
      <c r="H3386" s="1">
        <v>4200705</v>
      </c>
      <c r="I3386" s="1" t="s">
        <v>983</v>
      </c>
    </row>
    <row r="3387" spans="2:9" x14ac:dyDescent="0.25">
      <c r="B3387" s="4">
        <v>4</v>
      </c>
      <c r="C3387" s="1" t="s">
        <v>3734</v>
      </c>
      <c r="D3387" s="1" t="s">
        <v>0</v>
      </c>
      <c r="E3387" s="1">
        <v>11</v>
      </c>
      <c r="F3387" s="1" t="s">
        <v>1</v>
      </c>
      <c r="G3387" s="1" t="s">
        <v>2</v>
      </c>
      <c r="H3387" s="1">
        <v>4201257</v>
      </c>
      <c r="I3387" s="1" t="s">
        <v>996</v>
      </c>
    </row>
    <row r="3388" spans="2:9" x14ac:dyDescent="0.25">
      <c r="B3388" s="4">
        <v>4</v>
      </c>
      <c r="C3388" s="1" t="s">
        <v>3734</v>
      </c>
      <c r="D3388" s="1" t="s">
        <v>0</v>
      </c>
      <c r="E3388" s="1">
        <v>11</v>
      </c>
      <c r="F3388" s="1" t="s">
        <v>1</v>
      </c>
      <c r="G3388" s="1" t="s">
        <v>2</v>
      </c>
      <c r="H3388" s="1">
        <v>4201703</v>
      </c>
      <c r="I3388" s="1" t="s">
        <v>1002</v>
      </c>
    </row>
    <row r="3389" spans="2:9" x14ac:dyDescent="0.25">
      <c r="B3389" s="4">
        <v>4</v>
      </c>
      <c r="C3389" s="1" t="s">
        <v>3734</v>
      </c>
      <c r="D3389" s="1" t="s">
        <v>0</v>
      </c>
      <c r="E3389" s="1">
        <v>11</v>
      </c>
      <c r="F3389" s="1" t="s">
        <v>1</v>
      </c>
      <c r="G3389" s="1" t="s">
        <v>2</v>
      </c>
      <c r="H3389" s="1">
        <v>4201802</v>
      </c>
      <c r="I3389" s="1" t="s">
        <v>3</v>
      </c>
    </row>
    <row r="3390" spans="2:9" x14ac:dyDescent="0.25">
      <c r="B3390" s="4">
        <v>4</v>
      </c>
      <c r="C3390" s="1" t="s">
        <v>3734</v>
      </c>
      <c r="D3390" s="1" t="s">
        <v>0</v>
      </c>
      <c r="E3390" s="1">
        <v>11</v>
      </c>
      <c r="F3390" s="1" t="s">
        <v>1</v>
      </c>
      <c r="G3390" s="1" t="s">
        <v>2</v>
      </c>
      <c r="H3390" s="1">
        <v>4201901</v>
      </c>
      <c r="I3390" s="1" t="s">
        <v>988</v>
      </c>
    </row>
    <row r="3391" spans="2:9" x14ac:dyDescent="0.25">
      <c r="B3391" s="4">
        <v>4</v>
      </c>
      <c r="C3391" s="1" t="s">
        <v>3734</v>
      </c>
      <c r="D3391" s="1" t="s">
        <v>0</v>
      </c>
      <c r="E3391" s="1">
        <v>11</v>
      </c>
      <c r="F3391" s="1" t="s">
        <v>1</v>
      </c>
      <c r="G3391" s="1" t="s">
        <v>2</v>
      </c>
      <c r="H3391" s="1">
        <v>4202859</v>
      </c>
      <c r="I3391" s="1" t="s">
        <v>941</v>
      </c>
    </row>
    <row r="3392" spans="2:9" x14ac:dyDescent="0.25">
      <c r="B3392" s="4">
        <v>4</v>
      </c>
      <c r="C3392" s="1" t="s">
        <v>3734</v>
      </c>
      <c r="D3392" s="1" t="s">
        <v>0</v>
      </c>
      <c r="E3392" s="1">
        <v>11</v>
      </c>
      <c r="F3392" s="1" t="s">
        <v>1</v>
      </c>
      <c r="G3392" s="1" t="s">
        <v>2</v>
      </c>
      <c r="H3392" s="1">
        <v>4204194</v>
      </c>
      <c r="I3392" s="1" t="s">
        <v>999</v>
      </c>
    </row>
    <row r="3393" spans="2:9" x14ac:dyDescent="0.25">
      <c r="B3393" s="4">
        <v>4</v>
      </c>
      <c r="C3393" s="1" t="s">
        <v>3734</v>
      </c>
      <c r="D3393" s="1" t="s">
        <v>0</v>
      </c>
      <c r="E3393" s="1">
        <v>11</v>
      </c>
      <c r="F3393" s="1" t="s">
        <v>1</v>
      </c>
      <c r="G3393" s="1" t="s">
        <v>2</v>
      </c>
      <c r="H3393" s="1">
        <v>4205100</v>
      </c>
      <c r="I3393" s="1" t="s">
        <v>474</v>
      </c>
    </row>
    <row r="3394" spans="2:9" x14ac:dyDescent="0.25">
      <c r="B3394" s="4">
        <v>4</v>
      </c>
      <c r="C3394" s="1" t="s">
        <v>3734</v>
      </c>
      <c r="D3394" s="1" t="s">
        <v>0</v>
      </c>
      <c r="E3394" s="1">
        <v>11</v>
      </c>
      <c r="F3394" s="1" t="s">
        <v>1</v>
      </c>
      <c r="G3394" s="1" t="s">
        <v>2</v>
      </c>
      <c r="H3394" s="1">
        <v>4206900</v>
      </c>
      <c r="I3394" s="1" t="s">
        <v>959</v>
      </c>
    </row>
    <row r="3395" spans="2:9" x14ac:dyDescent="0.25">
      <c r="B3395" s="4">
        <v>4</v>
      </c>
      <c r="C3395" s="1" t="s">
        <v>3734</v>
      </c>
      <c r="D3395" s="1" t="s">
        <v>0</v>
      </c>
      <c r="E3395" s="1">
        <v>11</v>
      </c>
      <c r="F3395" s="1" t="s">
        <v>1</v>
      </c>
      <c r="G3395" s="1" t="s">
        <v>2</v>
      </c>
      <c r="H3395" s="1">
        <v>4207403</v>
      </c>
      <c r="I3395" s="1" t="s">
        <v>994</v>
      </c>
    </row>
    <row r="3396" spans="2:9" x14ac:dyDescent="0.25">
      <c r="B3396" s="4">
        <v>4</v>
      </c>
      <c r="C3396" s="1" t="s">
        <v>3734</v>
      </c>
      <c r="D3396" s="1" t="s">
        <v>0</v>
      </c>
      <c r="E3396" s="1">
        <v>11</v>
      </c>
      <c r="F3396" s="1" t="s">
        <v>1</v>
      </c>
      <c r="G3396" s="1" t="s">
        <v>2</v>
      </c>
      <c r="H3396" s="1">
        <v>4208500</v>
      </c>
      <c r="I3396" s="1" t="s">
        <v>964</v>
      </c>
    </row>
    <row r="3397" spans="2:9" x14ac:dyDescent="0.25">
      <c r="B3397" s="4">
        <v>4</v>
      </c>
      <c r="C3397" s="1" t="s">
        <v>3734</v>
      </c>
      <c r="D3397" s="1" t="s">
        <v>0</v>
      </c>
      <c r="E3397" s="1">
        <v>11</v>
      </c>
      <c r="F3397" s="1" t="s">
        <v>1</v>
      </c>
      <c r="G3397" s="1" t="s">
        <v>2</v>
      </c>
      <c r="H3397" s="1">
        <v>4209151</v>
      </c>
      <c r="I3397" s="1" t="s">
        <v>966</v>
      </c>
    </row>
    <row r="3398" spans="2:9" x14ac:dyDescent="0.25">
      <c r="B3398" s="4">
        <v>4</v>
      </c>
      <c r="C3398" s="1" t="s">
        <v>3734</v>
      </c>
      <c r="D3398" s="1" t="s">
        <v>0</v>
      </c>
      <c r="E3398" s="1">
        <v>11</v>
      </c>
      <c r="F3398" s="1" t="s">
        <v>1</v>
      </c>
      <c r="G3398" s="1" t="s">
        <v>2</v>
      </c>
      <c r="H3398" s="1">
        <v>4209508</v>
      </c>
      <c r="I3398" s="1" t="s">
        <v>630</v>
      </c>
    </row>
    <row r="3399" spans="2:9" x14ac:dyDescent="0.25">
      <c r="B3399" s="4">
        <v>4</v>
      </c>
      <c r="C3399" s="1" t="s">
        <v>3734</v>
      </c>
      <c r="D3399" s="1" t="s">
        <v>0</v>
      </c>
      <c r="E3399" s="1">
        <v>11</v>
      </c>
      <c r="F3399" s="1" t="s">
        <v>1</v>
      </c>
      <c r="G3399" s="1" t="s">
        <v>2</v>
      </c>
      <c r="H3399" s="1">
        <v>4209805</v>
      </c>
      <c r="I3399" s="1" t="s">
        <v>960</v>
      </c>
    </row>
    <row r="3400" spans="2:9" x14ac:dyDescent="0.25">
      <c r="B3400" s="4">
        <v>4</v>
      </c>
      <c r="C3400" s="1" t="s">
        <v>3734</v>
      </c>
      <c r="D3400" s="1" t="s">
        <v>0</v>
      </c>
      <c r="E3400" s="1">
        <v>11</v>
      </c>
      <c r="F3400" s="1" t="s">
        <v>1</v>
      </c>
      <c r="G3400" s="1" t="s">
        <v>2</v>
      </c>
      <c r="H3400" s="1">
        <v>4209904</v>
      </c>
      <c r="I3400" s="1" t="s">
        <v>963</v>
      </c>
    </row>
    <row r="3401" spans="2:9" x14ac:dyDescent="0.25">
      <c r="B3401" s="4">
        <v>4</v>
      </c>
      <c r="C3401" s="1" t="s">
        <v>3734</v>
      </c>
      <c r="D3401" s="1" t="s">
        <v>0</v>
      </c>
      <c r="E3401" s="1">
        <v>11</v>
      </c>
      <c r="F3401" s="1" t="s">
        <v>1</v>
      </c>
      <c r="G3401" s="1" t="s">
        <v>2</v>
      </c>
      <c r="H3401" s="1">
        <v>4210852</v>
      </c>
      <c r="I3401" s="1" t="s">
        <v>876</v>
      </c>
    </row>
    <row r="3402" spans="2:9" x14ac:dyDescent="0.25">
      <c r="B3402" s="4">
        <v>4</v>
      </c>
      <c r="C3402" s="1" t="s">
        <v>3734</v>
      </c>
      <c r="D3402" s="1" t="s">
        <v>0</v>
      </c>
      <c r="E3402" s="1">
        <v>11</v>
      </c>
      <c r="F3402" s="1" t="s">
        <v>1</v>
      </c>
      <c r="G3402" s="1" t="s">
        <v>2</v>
      </c>
      <c r="H3402" s="1">
        <v>4212700</v>
      </c>
      <c r="I3402" s="1" t="s">
        <v>678</v>
      </c>
    </row>
    <row r="3403" spans="2:9" x14ac:dyDescent="0.25">
      <c r="B3403" s="4">
        <v>4</v>
      </c>
      <c r="C3403" s="1" t="s">
        <v>3734</v>
      </c>
      <c r="D3403" s="1" t="s">
        <v>0</v>
      </c>
      <c r="E3403" s="1">
        <v>11</v>
      </c>
      <c r="F3403" s="1" t="s">
        <v>1</v>
      </c>
      <c r="G3403" s="1" t="s">
        <v>2</v>
      </c>
      <c r="H3403" s="1">
        <v>4213708</v>
      </c>
      <c r="I3403" s="1" t="s">
        <v>909</v>
      </c>
    </row>
    <row r="3404" spans="2:9" x14ac:dyDescent="0.25">
      <c r="B3404" s="4">
        <v>4</v>
      </c>
      <c r="C3404" s="1" t="s">
        <v>3734</v>
      </c>
      <c r="D3404" s="1" t="s">
        <v>0</v>
      </c>
      <c r="E3404" s="1">
        <v>11</v>
      </c>
      <c r="F3404" s="1" t="s">
        <v>1</v>
      </c>
      <c r="G3404" s="1" t="s">
        <v>2</v>
      </c>
      <c r="H3404" s="1">
        <v>4214003</v>
      </c>
      <c r="I3404" s="1" t="s">
        <v>255</v>
      </c>
    </row>
    <row r="3405" spans="2:9" x14ac:dyDescent="0.25">
      <c r="B3405" s="4">
        <v>4</v>
      </c>
      <c r="C3405" s="1" t="s">
        <v>3734</v>
      </c>
      <c r="D3405" s="1" t="s">
        <v>0</v>
      </c>
      <c r="E3405" s="1">
        <v>11</v>
      </c>
      <c r="F3405" s="1" t="s">
        <v>1</v>
      </c>
      <c r="G3405" s="1" t="s">
        <v>2</v>
      </c>
      <c r="H3405" s="1">
        <v>4214102</v>
      </c>
      <c r="I3405" s="1" t="s">
        <v>995</v>
      </c>
    </row>
    <row r="3406" spans="2:9" x14ac:dyDescent="0.25">
      <c r="B3406" s="4">
        <v>4</v>
      </c>
      <c r="C3406" s="1" t="s">
        <v>3734</v>
      </c>
      <c r="D3406" s="1" t="s">
        <v>0</v>
      </c>
      <c r="E3406" s="1">
        <v>11</v>
      </c>
      <c r="F3406" s="1" t="s">
        <v>1</v>
      </c>
      <c r="G3406" s="1" t="s">
        <v>2</v>
      </c>
      <c r="H3406" s="1">
        <v>4214508</v>
      </c>
      <c r="I3406" s="1" t="s">
        <v>673</v>
      </c>
    </row>
    <row r="3407" spans="2:9" x14ac:dyDescent="0.25">
      <c r="B3407" s="4">
        <v>4</v>
      </c>
      <c r="C3407" s="1" t="s">
        <v>3734</v>
      </c>
      <c r="D3407" s="1" t="s">
        <v>0</v>
      </c>
      <c r="E3407" s="1">
        <v>11</v>
      </c>
      <c r="F3407" s="1" t="s">
        <v>1</v>
      </c>
      <c r="G3407" s="1" t="s">
        <v>2</v>
      </c>
      <c r="H3407" s="1">
        <v>4214607</v>
      </c>
      <c r="I3407" s="1" t="s">
        <v>952</v>
      </c>
    </row>
    <row r="3408" spans="2:9" x14ac:dyDescent="0.25">
      <c r="B3408" s="4">
        <v>4</v>
      </c>
      <c r="C3408" s="1" t="s">
        <v>3734</v>
      </c>
      <c r="D3408" s="1" t="s">
        <v>0</v>
      </c>
      <c r="E3408" s="1">
        <v>11</v>
      </c>
      <c r="F3408" s="1" t="s">
        <v>1</v>
      </c>
      <c r="G3408" s="1" t="s">
        <v>2</v>
      </c>
      <c r="H3408" s="1">
        <v>4214805</v>
      </c>
      <c r="I3408" s="1" t="s">
        <v>980</v>
      </c>
    </row>
    <row r="3409" spans="2:9" x14ac:dyDescent="0.25">
      <c r="B3409" s="4">
        <v>4</v>
      </c>
      <c r="C3409" s="1" t="s">
        <v>3734</v>
      </c>
      <c r="D3409" s="1" t="s">
        <v>0</v>
      </c>
      <c r="E3409" s="1">
        <v>11</v>
      </c>
      <c r="F3409" s="1" t="s">
        <v>1</v>
      </c>
      <c r="G3409" s="1" t="s">
        <v>2</v>
      </c>
      <c r="H3409" s="1">
        <v>4215307</v>
      </c>
      <c r="I3409" s="1" t="s">
        <v>866</v>
      </c>
    </row>
    <row r="3410" spans="2:9" x14ac:dyDescent="0.25">
      <c r="B3410" s="4">
        <v>4</v>
      </c>
      <c r="C3410" s="1" t="s">
        <v>3734</v>
      </c>
      <c r="D3410" s="1" t="s">
        <v>0</v>
      </c>
      <c r="E3410" s="1">
        <v>11</v>
      </c>
      <c r="F3410" s="1" t="s">
        <v>1</v>
      </c>
      <c r="G3410" s="1" t="s">
        <v>2</v>
      </c>
      <c r="H3410" s="1">
        <v>4215679</v>
      </c>
      <c r="I3410" s="1" t="s">
        <v>917</v>
      </c>
    </row>
    <row r="3411" spans="2:9" x14ac:dyDescent="0.25">
      <c r="B3411" s="4">
        <v>4</v>
      </c>
      <c r="C3411" s="1" t="s">
        <v>3734</v>
      </c>
      <c r="D3411" s="1" t="s">
        <v>0</v>
      </c>
      <c r="E3411" s="1">
        <v>11</v>
      </c>
      <c r="F3411" s="1" t="s">
        <v>1</v>
      </c>
      <c r="G3411" s="1" t="s">
        <v>2</v>
      </c>
      <c r="H3411" s="1">
        <v>4217808</v>
      </c>
      <c r="I3411" s="1" t="s">
        <v>877</v>
      </c>
    </row>
    <row r="3412" spans="2:9" x14ac:dyDescent="0.25">
      <c r="B3412" s="4">
        <v>4</v>
      </c>
      <c r="C3412" s="1" t="s">
        <v>3734</v>
      </c>
      <c r="D3412" s="1" t="s">
        <v>0</v>
      </c>
      <c r="E3412" s="1">
        <v>11</v>
      </c>
      <c r="F3412" s="1" t="s">
        <v>1</v>
      </c>
      <c r="G3412" s="1" t="s">
        <v>2</v>
      </c>
      <c r="H3412" s="1">
        <v>4218608</v>
      </c>
      <c r="I3412" s="1" t="s">
        <v>969</v>
      </c>
    </row>
    <row r="3413" spans="2:9" x14ac:dyDescent="0.25">
      <c r="B3413" s="4">
        <v>4</v>
      </c>
      <c r="C3413" s="1" t="s">
        <v>3734</v>
      </c>
      <c r="D3413" s="1" t="s">
        <v>0</v>
      </c>
      <c r="E3413" s="1">
        <v>11</v>
      </c>
      <c r="F3413" s="1" t="s">
        <v>1</v>
      </c>
      <c r="G3413" s="1" t="s">
        <v>2</v>
      </c>
      <c r="H3413" s="1">
        <v>4219200</v>
      </c>
      <c r="I3413" s="1" t="s">
        <v>934</v>
      </c>
    </row>
    <row r="3414" spans="2:9" x14ac:dyDescent="0.25">
      <c r="B3414" s="4">
        <v>4</v>
      </c>
      <c r="C3414" s="1" t="s">
        <v>3734</v>
      </c>
      <c r="D3414" s="1" t="s">
        <v>0</v>
      </c>
      <c r="E3414" s="1">
        <v>11</v>
      </c>
      <c r="F3414" s="1" t="s">
        <v>1</v>
      </c>
      <c r="G3414" s="1" t="s">
        <v>2</v>
      </c>
      <c r="H3414" s="1">
        <v>4219358</v>
      </c>
      <c r="I3414" s="1" t="s">
        <v>929</v>
      </c>
    </row>
    <row r="3415" spans="2:9" x14ac:dyDescent="0.25">
      <c r="B3415" s="4">
        <v>4</v>
      </c>
      <c r="C3415" s="1" t="s">
        <v>3734</v>
      </c>
      <c r="D3415" s="1" t="s">
        <v>0</v>
      </c>
      <c r="E3415" s="1">
        <v>11</v>
      </c>
      <c r="F3415" s="1" t="s">
        <v>1</v>
      </c>
      <c r="G3415" s="1" t="s">
        <v>2</v>
      </c>
      <c r="H3415" s="1">
        <v>4219408</v>
      </c>
      <c r="I3415" s="1" t="s">
        <v>933</v>
      </c>
    </row>
    <row r="3416" spans="2:9" x14ac:dyDescent="0.25">
      <c r="B3416" s="4">
        <v>4</v>
      </c>
      <c r="C3416" s="1" t="s">
        <v>3734</v>
      </c>
      <c r="D3416" s="1" t="s">
        <v>0</v>
      </c>
      <c r="E3416" s="1">
        <v>155</v>
      </c>
      <c r="F3416" s="1" t="s">
        <v>294</v>
      </c>
      <c r="G3416" s="1" t="s">
        <v>2</v>
      </c>
      <c r="H3416" s="1">
        <v>4201604</v>
      </c>
      <c r="I3416" s="1" t="s">
        <v>791</v>
      </c>
    </row>
    <row r="3417" spans="2:9" x14ac:dyDescent="0.25">
      <c r="B3417" s="4">
        <v>4</v>
      </c>
      <c r="C3417" s="1" t="s">
        <v>3734</v>
      </c>
      <c r="D3417" s="1" t="s">
        <v>0</v>
      </c>
      <c r="E3417" s="1">
        <v>155</v>
      </c>
      <c r="F3417" s="1" t="s">
        <v>294</v>
      </c>
      <c r="G3417" s="1" t="s">
        <v>2</v>
      </c>
      <c r="H3417" s="1">
        <v>4203006</v>
      </c>
      <c r="I3417" s="1" t="s">
        <v>799</v>
      </c>
    </row>
    <row r="3418" spans="2:9" x14ac:dyDescent="0.25">
      <c r="B3418" s="4">
        <v>4</v>
      </c>
      <c r="C3418" s="1" t="s">
        <v>3734</v>
      </c>
      <c r="D3418" s="1" t="s">
        <v>0</v>
      </c>
      <c r="E3418" s="1">
        <v>155</v>
      </c>
      <c r="F3418" s="1" t="s">
        <v>294</v>
      </c>
      <c r="G3418" s="1" t="s">
        <v>2</v>
      </c>
      <c r="H3418" s="1">
        <v>4203154</v>
      </c>
      <c r="I3418" s="1" t="s">
        <v>733</v>
      </c>
    </row>
    <row r="3419" spans="2:9" x14ac:dyDescent="0.25">
      <c r="B3419" s="4">
        <v>4</v>
      </c>
      <c r="C3419" s="1" t="s">
        <v>3734</v>
      </c>
      <c r="D3419" s="1" t="s">
        <v>0</v>
      </c>
      <c r="E3419" s="1">
        <v>155</v>
      </c>
      <c r="F3419" s="1" t="s">
        <v>294</v>
      </c>
      <c r="G3419" s="1" t="s">
        <v>2</v>
      </c>
      <c r="H3419" s="1">
        <v>4205506</v>
      </c>
      <c r="I3419" s="1" t="s">
        <v>863</v>
      </c>
    </row>
    <row r="3420" spans="2:9" x14ac:dyDescent="0.25">
      <c r="B3420" s="4">
        <v>4</v>
      </c>
      <c r="C3420" s="1" t="s">
        <v>3734</v>
      </c>
      <c r="D3420" s="1" t="s">
        <v>0</v>
      </c>
      <c r="E3420" s="1">
        <v>155</v>
      </c>
      <c r="F3420" s="1" t="s">
        <v>294</v>
      </c>
      <c r="G3420" s="1" t="s">
        <v>2</v>
      </c>
      <c r="H3420" s="1">
        <v>4207577</v>
      </c>
      <c r="I3420" s="1" t="s">
        <v>672</v>
      </c>
    </row>
    <row r="3421" spans="2:9" x14ac:dyDescent="0.25">
      <c r="B3421" s="4">
        <v>4</v>
      </c>
      <c r="C3421" s="1" t="s">
        <v>3734</v>
      </c>
      <c r="D3421" s="1" t="s">
        <v>0</v>
      </c>
      <c r="E3421" s="1">
        <v>155</v>
      </c>
      <c r="F3421" s="1" t="s">
        <v>294</v>
      </c>
      <c r="G3421" s="1" t="s">
        <v>2</v>
      </c>
      <c r="H3421" s="1">
        <v>4209706</v>
      </c>
      <c r="I3421" s="1" t="s">
        <v>870</v>
      </c>
    </row>
    <row r="3422" spans="2:9" x14ac:dyDescent="0.25">
      <c r="B3422" s="4">
        <v>4</v>
      </c>
      <c r="C3422" s="1" t="s">
        <v>3734</v>
      </c>
      <c r="D3422" s="1" t="s">
        <v>0</v>
      </c>
      <c r="E3422" s="1">
        <v>155</v>
      </c>
      <c r="F3422" s="1" t="s">
        <v>294</v>
      </c>
      <c r="G3422" s="1" t="s">
        <v>2</v>
      </c>
      <c r="H3422" s="1">
        <v>4210050</v>
      </c>
      <c r="I3422" s="1" t="s">
        <v>770</v>
      </c>
    </row>
    <row r="3423" spans="2:9" x14ac:dyDescent="0.25">
      <c r="B3423" s="4">
        <v>4</v>
      </c>
      <c r="C3423" s="1" t="s">
        <v>3734</v>
      </c>
      <c r="D3423" s="1" t="s">
        <v>0</v>
      </c>
      <c r="E3423" s="1">
        <v>155</v>
      </c>
      <c r="F3423" s="1" t="s">
        <v>294</v>
      </c>
      <c r="G3423" s="1" t="s">
        <v>2</v>
      </c>
      <c r="H3423" s="1">
        <v>4213005</v>
      </c>
      <c r="I3423" s="1" t="s">
        <v>295</v>
      </c>
    </row>
    <row r="3424" spans="2:9" x14ac:dyDescent="0.25">
      <c r="B3424" s="4">
        <v>4</v>
      </c>
      <c r="C3424" s="1" t="s">
        <v>3734</v>
      </c>
      <c r="D3424" s="1" t="s">
        <v>0</v>
      </c>
      <c r="E3424" s="1">
        <v>155</v>
      </c>
      <c r="F3424" s="1" t="s">
        <v>294</v>
      </c>
      <c r="G3424" s="1" t="s">
        <v>2</v>
      </c>
      <c r="H3424" s="1">
        <v>4214409</v>
      </c>
      <c r="I3424" s="1" t="s">
        <v>747</v>
      </c>
    </row>
    <row r="3425" spans="2:9" x14ac:dyDescent="0.25">
      <c r="B3425" s="4">
        <v>4</v>
      </c>
      <c r="C3425" s="1" t="s">
        <v>3734</v>
      </c>
      <c r="D3425" s="1" t="s">
        <v>0</v>
      </c>
      <c r="E3425" s="1">
        <v>155</v>
      </c>
      <c r="F3425" s="1" t="s">
        <v>294</v>
      </c>
      <c r="G3425" s="1" t="s">
        <v>2</v>
      </c>
      <c r="H3425" s="1">
        <v>4215406</v>
      </c>
      <c r="I3425" s="1" t="s">
        <v>735</v>
      </c>
    </row>
    <row r="3426" spans="2:9" x14ac:dyDescent="0.25">
      <c r="B3426" s="4">
        <v>4</v>
      </c>
      <c r="C3426" s="1" t="s">
        <v>3734</v>
      </c>
      <c r="D3426" s="1" t="s">
        <v>0</v>
      </c>
      <c r="E3426" s="1">
        <v>155</v>
      </c>
      <c r="F3426" s="1" t="s">
        <v>294</v>
      </c>
      <c r="G3426" s="1" t="s">
        <v>2</v>
      </c>
      <c r="H3426" s="1">
        <v>4217907</v>
      </c>
      <c r="I3426" s="1" t="s">
        <v>647</v>
      </c>
    </row>
    <row r="3427" spans="2:9" x14ac:dyDescent="0.25">
      <c r="B3427" s="4">
        <v>4</v>
      </c>
      <c r="C3427" s="1" t="s">
        <v>3734</v>
      </c>
      <c r="D3427" s="1" t="s">
        <v>0</v>
      </c>
      <c r="E3427" s="1">
        <v>155</v>
      </c>
      <c r="F3427" s="1" t="s">
        <v>294</v>
      </c>
      <c r="G3427" s="1" t="s">
        <v>2</v>
      </c>
      <c r="H3427" s="1">
        <v>4218251</v>
      </c>
      <c r="I3427" s="1" t="s">
        <v>874</v>
      </c>
    </row>
    <row r="3428" spans="2:9" x14ac:dyDescent="0.25">
      <c r="B3428" s="4">
        <v>4</v>
      </c>
      <c r="C3428" s="1" t="s">
        <v>3734</v>
      </c>
      <c r="D3428" s="1" t="s">
        <v>0</v>
      </c>
      <c r="E3428" s="1">
        <v>155</v>
      </c>
      <c r="F3428" s="1" t="s">
        <v>294</v>
      </c>
      <c r="G3428" s="1" t="s">
        <v>2</v>
      </c>
      <c r="H3428" s="1">
        <v>4219309</v>
      </c>
      <c r="I3428" s="1" t="s">
        <v>297</v>
      </c>
    </row>
    <row r="3429" spans="2:9" x14ac:dyDescent="0.25">
      <c r="B3429" s="4">
        <v>4</v>
      </c>
      <c r="C3429" s="1" t="s">
        <v>3734</v>
      </c>
      <c r="D3429" s="1" t="s">
        <v>0</v>
      </c>
      <c r="E3429" s="1">
        <v>237</v>
      </c>
      <c r="F3429" s="1" t="s">
        <v>368</v>
      </c>
      <c r="G3429" s="1" t="s">
        <v>13</v>
      </c>
      <c r="H3429" s="1">
        <v>4200804</v>
      </c>
      <c r="I3429" s="1" t="s">
        <v>1649</v>
      </c>
    </row>
    <row r="3430" spans="2:9" x14ac:dyDescent="0.25">
      <c r="B3430" s="4">
        <v>4</v>
      </c>
      <c r="C3430" s="1" t="s">
        <v>3734</v>
      </c>
      <c r="D3430" s="1" t="s">
        <v>0</v>
      </c>
      <c r="E3430" s="1">
        <v>237</v>
      </c>
      <c r="F3430" s="1" t="s">
        <v>368</v>
      </c>
      <c r="G3430" s="1" t="s">
        <v>13</v>
      </c>
      <c r="H3430" s="1">
        <v>4202081</v>
      </c>
      <c r="I3430" s="1" t="s">
        <v>2600</v>
      </c>
    </row>
    <row r="3431" spans="2:9" x14ac:dyDescent="0.25">
      <c r="B3431" s="4">
        <v>4</v>
      </c>
      <c r="C3431" s="1" t="s">
        <v>3734</v>
      </c>
      <c r="D3431" s="1" t="s">
        <v>0</v>
      </c>
      <c r="E3431" s="1">
        <v>237</v>
      </c>
      <c r="F3431" s="1" t="s">
        <v>368</v>
      </c>
      <c r="G3431" s="1" t="s">
        <v>13</v>
      </c>
      <c r="H3431" s="1">
        <v>4202099</v>
      </c>
      <c r="I3431" s="1" t="s">
        <v>2608</v>
      </c>
    </row>
    <row r="3432" spans="2:9" x14ac:dyDescent="0.25">
      <c r="B3432" s="4">
        <v>4</v>
      </c>
      <c r="C3432" s="1" t="s">
        <v>3734</v>
      </c>
      <c r="D3432" s="1" t="s">
        <v>0</v>
      </c>
      <c r="E3432" s="1">
        <v>237</v>
      </c>
      <c r="F3432" s="1" t="s">
        <v>368</v>
      </c>
      <c r="G3432" s="1" t="s">
        <v>13</v>
      </c>
      <c r="H3432" s="1">
        <v>4202156</v>
      </c>
      <c r="I3432" s="1" t="s">
        <v>2025</v>
      </c>
    </row>
    <row r="3433" spans="2:9" x14ac:dyDescent="0.25">
      <c r="B3433" s="4">
        <v>4</v>
      </c>
      <c r="C3433" s="1" t="s">
        <v>3734</v>
      </c>
      <c r="D3433" s="1" t="s">
        <v>0</v>
      </c>
      <c r="E3433" s="1">
        <v>237</v>
      </c>
      <c r="F3433" s="1" t="s">
        <v>368</v>
      </c>
      <c r="G3433" s="1" t="s">
        <v>13</v>
      </c>
      <c r="H3433" s="1">
        <v>4204905</v>
      </c>
      <c r="I3433" s="1" t="s">
        <v>2611</v>
      </c>
    </row>
    <row r="3434" spans="2:9" x14ac:dyDescent="0.25">
      <c r="B3434" s="4">
        <v>4</v>
      </c>
      <c r="C3434" s="1" t="s">
        <v>3734</v>
      </c>
      <c r="D3434" s="1" t="s">
        <v>0</v>
      </c>
      <c r="E3434" s="1">
        <v>237</v>
      </c>
      <c r="F3434" s="1" t="s">
        <v>368</v>
      </c>
      <c r="G3434" s="1" t="s">
        <v>13</v>
      </c>
      <c r="H3434" s="1">
        <v>4205001</v>
      </c>
      <c r="I3434" s="1" t="s">
        <v>2605</v>
      </c>
    </row>
    <row r="3435" spans="2:9" x14ac:dyDescent="0.25">
      <c r="B3435" s="4">
        <v>4</v>
      </c>
      <c r="C3435" s="1" t="s">
        <v>3734</v>
      </c>
      <c r="D3435" s="1" t="s">
        <v>0</v>
      </c>
      <c r="E3435" s="1">
        <v>237</v>
      </c>
      <c r="F3435" s="1" t="s">
        <v>368</v>
      </c>
      <c r="G3435" s="1" t="s">
        <v>13</v>
      </c>
      <c r="H3435" s="1">
        <v>4206405</v>
      </c>
      <c r="I3435" s="1" t="s">
        <v>2601</v>
      </c>
    </row>
    <row r="3436" spans="2:9" x14ac:dyDescent="0.25">
      <c r="B3436" s="4">
        <v>4</v>
      </c>
      <c r="C3436" s="1" t="s">
        <v>3734</v>
      </c>
      <c r="D3436" s="1" t="s">
        <v>0</v>
      </c>
      <c r="E3436" s="1">
        <v>237</v>
      </c>
      <c r="F3436" s="1" t="s">
        <v>368</v>
      </c>
      <c r="G3436" s="1" t="s">
        <v>13</v>
      </c>
      <c r="H3436" s="1">
        <v>4206603</v>
      </c>
      <c r="I3436" s="1" t="s">
        <v>2614</v>
      </c>
    </row>
    <row r="3437" spans="2:9" x14ac:dyDescent="0.25">
      <c r="B3437" s="4">
        <v>4</v>
      </c>
      <c r="C3437" s="1" t="s">
        <v>3734</v>
      </c>
      <c r="D3437" s="1" t="s">
        <v>0</v>
      </c>
      <c r="E3437" s="1">
        <v>237</v>
      </c>
      <c r="F3437" s="1" t="s">
        <v>368</v>
      </c>
      <c r="G3437" s="1" t="s">
        <v>13</v>
      </c>
      <c r="H3437" s="1">
        <v>4207650</v>
      </c>
      <c r="I3437" s="1" t="s">
        <v>2613</v>
      </c>
    </row>
    <row r="3438" spans="2:9" x14ac:dyDescent="0.25">
      <c r="B3438" s="4">
        <v>4</v>
      </c>
      <c r="C3438" s="1" t="s">
        <v>3734</v>
      </c>
      <c r="D3438" s="1" t="s">
        <v>0</v>
      </c>
      <c r="E3438" s="1">
        <v>237</v>
      </c>
      <c r="F3438" s="1" t="s">
        <v>368</v>
      </c>
      <c r="G3438" s="1" t="s">
        <v>13</v>
      </c>
      <c r="H3438" s="1">
        <v>4208401</v>
      </c>
      <c r="I3438" s="1" t="s">
        <v>2065</v>
      </c>
    </row>
    <row r="3439" spans="2:9" x14ac:dyDescent="0.25">
      <c r="B3439" s="4">
        <v>4</v>
      </c>
      <c r="C3439" s="1" t="s">
        <v>3734</v>
      </c>
      <c r="D3439" s="1" t="s">
        <v>0</v>
      </c>
      <c r="E3439" s="1">
        <v>237</v>
      </c>
      <c r="F3439" s="1" t="s">
        <v>368</v>
      </c>
      <c r="G3439" s="1" t="s">
        <v>13</v>
      </c>
      <c r="H3439" s="1">
        <v>4211009</v>
      </c>
      <c r="I3439" s="1" t="s">
        <v>409</v>
      </c>
    </row>
    <row r="3440" spans="2:9" x14ac:dyDescent="0.25">
      <c r="B3440" s="4">
        <v>4</v>
      </c>
      <c r="C3440" s="1" t="s">
        <v>3734</v>
      </c>
      <c r="D3440" s="1" t="s">
        <v>0</v>
      </c>
      <c r="E3440" s="1">
        <v>237</v>
      </c>
      <c r="F3440" s="1" t="s">
        <v>368</v>
      </c>
      <c r="G3440" s="1" t="s">
        <v>13</v>
      </c>
      <c r="H3440" s="1">
        <v>4212007</v>
      </c>
      <c r="I3440" s="1" t="s">
        <v>427</v>
      </c>
    </row>
    <row r="3441" spans="2:9" x14ac:dyDescent="0.25">
      <c r="B3441" s="4">
        <v>4</v>
      </c>
      <c r="C3441" s="1" t="s">
        <v>3734</v>
      </c>
      <c r="D3441" s="1" t="s">
        <v>0</v>
      </c>
      <c r="E3441" s="1">
        <v>237</v>
      </c>
      <c r="F3441" s="1" t="s">
        <v>368</v>
      </c>
      <c r="G3441" s="1" t="s">
        <v>13</v>
      </c>
      <c r="H3441" s="1">
        <v>4212239</v>
      </c>
      <c r="I3441" s="1" t="s">
        <v>2596</v>
      </c>
    </row>
    <row r="3442" spans="2:9" x14ac:dyDescent="0.25">
      <c r="B3442" s="4">
        <v>4</v>
      </c>
      <c r="C3442" s="1" t="s">
        <v>3734</v>
      </c>
      <c r="D3442" s="1" t="s">
        <v>0</v>
      </c>
      <c r="E3442" s="1">
        <v>237</v>
      </c>
      <c r="F3442" s="1" t="s">
        <v>368</v>
      </c>
      <c r="G3442" s="1" t="s">
        <v>13</v>
      </c>
      <c r="H3442" s="1">
        <v>4214151</v>
      </c>
      <c r="I3442" s="1" t="s">
        <v>2529</v>
      </c>
    </row>
    <row r="3443" spans="2:9" x14ac:dyDescent="0.25">
      <c r="B3443" s="4">
        <v>4</v>
      </c>
      <c r="C3443" s="1" t="s">
        <v>3734</v>
      </c>
      <c r="D3443" s="1" t="s">
        <v>0</v>
      </c>
      <c r="E3443" s="1">
        <v>237</v>
      </c>
      <c r="F3443" s="1" t="s">
        <v>368</v>
      </c>
      <c r="G3443" s="1" t="s">
        <v>13</v>
      </c>
      <c r="H3443" s="1">
        <v>4215554</v>
      </c>
      <c r="I3443" s="1" t="s">
        <v>951</v>
      </c>
    </row>
    <row r="3444" spans="2:9" x14ac:dyDescent="0.25">
      <c r="B3444" s="4">
        <v>4</v>
      </c>
      <c r="C3444" s="1" t="s">
        <v>3734</v>
      </c>
      <c r="D3444" s="1" t="s">
        <v>0</v>
      </c>
      <c r="E3444" s="1">
        <v>237</v>
      </c>
      <c r="F3444" s="1" t="s">
        <v>368</v>
      </c>
      <c r="G3444" s="1" t="s">
        <v>13</v>
      </c>
      <c r="H3444" s="1">
        <v>4216255</v>
      </c>
      <c r="I3444" s="1" t="s">
        <v>2542</v>
      </c>
    </row>
    <row r="3445" spans="2:9" x14ac:dyDescent="0.25">
      <c r="B3445" s="4">
        <v>4</v>
      </c>
      <c r="C3445" s="1" t="s">
        <v>3734</v>
      </c>
      <c r="D3445" s="1" t="s">
        <v>0</v>
      </c>
      <c r="E3445" s="1">
        <v>237</v>
      </c>
      <c r="F3445" s="1" t="s">
        <v>368</v>
      </c>
      <c r="G3445" s="1" t="s">
        <v>13</v>
      </c>
      <c r="H3445" s="1">
        <v>4216701</v>
      </c>
      <c r="I3445" s="1" t="s">
        <v>2604</v>
      </c>
    </row>
    <row r="3446" spans="2:9" x14ac:dyDescent="0.25">
      <c r="B3446" s="4">
        <v>4</v>
      </c>
      <c r="C3446" s="1" t="s">
        <v>3734</v>
      </c>
      <c r="D3446" s="1" t="s">
        <v>0</v>
      </c>
      <c r="E3446" s="1">
        <v>237</v>
      </c>
      <c r="F3446" s="1" t="s">
        <v>368</v>
      </c>
      <c r="G3446" s="1" t="s">
        <v>13</v>
      </c>
      <c r="H3446" s="1">
        <v>4217204</v>
      </c>
      <c r="I3446" s="1" t="s">
        <v>369</v>
      </c>
    </row>
    <row r="3447" spans="2:9" x14ac:dyDescent="0.25">
      <c r="B3447" s="4">
        <v>4</v>
      </c>
      <c r="C3447" s="1" t="s">
        <v>3734</v>
      </c>
      <c r="D3447" s="1" t="s">
        <v>0</v>
      </c>
      <c r="E3447" s="1">
        <v>237</v>
      </c>
      <c r="F3447" s="1" t="s">
        <v>368</v>
      </c>
      <c r="G3447" s="1" t="s">
        <v>13</v>
      </c>
      <c r="H3447" s="1">
        <v>4218756</v>
      </c>
      <c r="I3447" s="1" t="s">
        <v>2590</v>
      </c>
    </row>
    <row r="3448" spans="2:9" x14ac:dyDescent="0.25">
      <c r="B3448" s="4">
        <v>4</v>
      </c>
      <c r="C3448" s="1" t="s">
        <v>3734</v>
      </c>
      <c r="D3448" s="1" t="s">
        <v>0</v>
      </c>
      <c r="E3448" s="1">
        <v>238</v>
      </c>
      <c r="F3448" s="1" t="s">
        <v>899</v>
      </c>
      <c r="G3448" s="1" t="s">
        <v>13</v>
      </c>
      <c r="H3448" s="1">
        <v>4211256</v>
      </c>
      <c r="I3448" s="1" t="s">
        <v>2803</v>
      </c>
    </row>
    <row r="3449" spans="2:9" x14ac:dyDescent="0.25">
      <c r="B3449" s="4">
        <v>4</v>
      </c>
      <c r="C3449" s="1" t="s">
        <v>3734</v>
      </c>
      <c r="D3449" s="1" t="s">
        <v>0</v>
      </c>
      <c r="E3449" s="1">
        <v>238</v>
      </c>
      <c r="F3449" s="1" t="s">
        <v>899</v>
      </c>
      <c r="G3449" s="1" t="s">
        <v>13</v>
      </c>
      <c r="H3449" s="1">
        <v>4212254</v>
      </c>
      <c r="I3449" s="1" t="s">
        <v>2798</v>
      </c>
    </row>
    <row r="3450" spans="2:9" x14ac:dyDescent="0.25">
      <c r="B3450" s="4">
        <v>4</v>
      </c>
      <c r="C3450" s="1" t="s">
        <v>3734</v>
      </c>
      <c r="D3450" s="1" t="s">
        <v>0</v>
      </c>
      <c r="E3450" s="1">
        <v>238</v>
      </c>
      <c r="F3450" s="1" t="s">
        <v>899</v>
      </c>
      <c r="G3450" s="1" t="s">
        <v>13</v>
      </c>
      <c r="H3450" s="1">
        <v>4218103</v>
      </c>
      <c r="I3450" s="1" t="s">
        <v>2794</v>
      </c>
    </row>
    <row r="3451" spans="2:9" x14ac:dyDescent="0.25">
      <c r="B3451" s="4">
        <v>4</v>
      </c>
      <c r="C3451" s="1" t="s">
        <v>3734</v>
      </c>
      <c r="D3451" s="1" t="s">
        <v>0</v>
      </c>
      <c r="E3451" s="1">
        <v>238</v>
      </c>
      <c r="F3451" s="1" t="s">
        <v>899</v>
      </c>
      <c r="G3451" s="1" t="s">
        <v>13</v>
      </c>
      <c r="H3451" s="1">
        <v>4210803</v>
      </c>
      <c r="I3451" s="1" t="s">
        <v>967</v>
      </c>
    </row>
    <row r="3452" spans="2:9" x14ac:dyDescent="0.25">
      <c r="B3452" s="4">
        <v>4</v>
      </c>
      <c r="C3452" s="1" t="s">
        <v>3734</v>
      </c>
      <c r="D3452" s="1" t="s">
        <v>0</v>
      </c>
      <c r="E3452" s="1">
        <v>238</v>
      </c>
      <c r="F3452" s="1" t="s">
        <v>899</v>
      </c>
      <c r="G3452" s="1" t="s">
        <v>13</v>
      </c>
      <c r="H3452" s="1">
        <v>4210407</v>
      </c>
      <c r="I3452" s="1" t="s">
        <v>2814</v>
      </c>
    </row>
    <row r="3453" spans="2:9" x14ac:dyDescent="0.25">
      <c r="B3453" s="4">
        <v>4</v>
      </c>
      <c r="C3453" s="1" t="s">
        <v>3734</v>
      </c>
      <c r="D3453" s="1" t="s">
        <v>0</v>
      </c>
      <c r="E3453" s="1">
        <v>238</v>
      </c>
      <c r="F3453" s="1" t="s">
        <v>899</v>
      </c>
      <c r="G3453" s="1" t="s">
        <v>13</v>
      </c>
      <c r="H3453" s="1">
        <v>4208708</v>
      </c>
      <c r="I3453" s="1" t="s">
        <v>2792</v>
      </c>
    </row>
    <row r="3454" spans="2:9" x14ac:dyDescent="0.25">
      <c r="B3454" s="4">
        <v>4</v>
      </c>
      <c r="C3454" s="1" t="s">
        <v>3734</v>
      </c>
      <c r="D3454" s="1" t="s">
        <v>0</v>
      </c>
      <c r="E3454" s="1">
        <v>238</v>
      </c>
      <c r="F3454" s="1" t="s">
        <v>899</v>
      </c>
      <c r="G3454" s="1" t="s">
        <v>13</v>
      </c>
      <c r="H3454" s="1">
        <v>4202073</v>
      </c>
      <c r="I3454" s="1" t="s">
        <v>2806</v>
      </c>
    </row>
    <row r="3455" spans="2:9" x14ac:dyDescent="0.25">
      <c r="B3455" s="4">
        <v>4</v>
      </c>
      <c r="C3455" s="1" t="s">
        <v>3734</v>
      </c>
      <c r="D3455" s="1" t="s">
        <v>0</v>
      </c>
      <c r="E3455" s="1">
        <v>238</v>
      </c>
      <c r="F3455" s="1" t="s">
        <v>899</v>
      </c>
      <c r="G3455" s="1" t="s">
        <v>13</v>
      </c>
      <c r="H3455" s="1">
        <v>4201406</v>
      </c>
      <c r="I3455" s="1" t="s">
        <v>2810</v>
      </c>
    </row>
    <row r="3456" spans="2:9" x14ac:dyDescent="0.25">
      <c r="B3456" s="4">
        <v>4</v>
      </c>
      <c r="C3456" s="1" t="s">
        <v>3734</v>
      </c>
      <c r="D3456" s="1" t="s">
        <v>0</v>
      </c>
      <c r="E3456" s="1">
        <v>238</v>
      </c>
      <c r="F3456" s="1" t="s">
        <v>899</v>
      </c>
      <c r="G3456" s="1" t="s">
        <v>13</v>
      </c>
      <c r="H3456" s="1">
        <v>4218806</v>
      </c>
      <c r="I3456" s="1" t="s">
        <v>2799</v>
      </c>
    </row>
    <row r="3457" spans="2:9" x14ac:dyDescent="0.25">
      <c r="B3457" s="4">
        <v>4</v>
      </c>
      <c r="C3457" s="1" t="s">
        <v>3734</v>
      </c>
      <c r="D3457" s="1" t="s">
        <v>0</v>
      </c>
      <c r="E3457" s="1">
        <v>238</v>
      </c>
      <c r="F3457" s="1" t="s">
        <v>899</v>
      </c>
      <c r="G3457" s="1" t="s">
        <v>13</v>
      </c>
      <c r="H3457" s="1">
        <v>4216404</v>
      </c>
      <c r="I3457" s="1" t="s">
        <v>2796</v>
      </c>
    </row>
    <row r="3458" spans="2:9" x14ac:dyDescent="0.25">
      <c r="B3458" s="4">
        <v>4</v>
      </c>
      <c r="C3458" s="1" t="s">
        <v>3734</v>
      </c>
      <c r="D3458" s="1" t="s">
        <v>0</v>
      </c>
      <c r="E3458" s="1">
        <v>238</v>
      </c>
      <c r="F3458" s="1" t="s">
        <v>899</v>
      </c>
      <c r="G3458" s="1" t="s">
        <v>13</v>
      </c>
      <c r="H3458" s="1">
        <v>4215653</v>
      </c>
      <c r="I3458" s="1" t="s">
        <v>2795</v>
      </c>
    </row>
    <row r="3459" spans="2:9" x14ac:dyDescent="0.25">
      <c r="B3459" s="4">
        <v>4</v>
      </c>
      <c r="C3459" s="1" t="s">
        <v>3734</v>
      </c>
      <c r="D3459" s="1" t="s">
        <v>0</v>
      </c>
      <c r="E3459" s="1">
        <v>238</v>
      </c>
      <c r="F3459" s="1" t="s">
        <v>899</v>
      </c>
      <c r="G3459" s="1" t="s">
        <v>13</v>
      </c>
      <c r="H3459" s="1">
        <v>4217709</v>
      </c>
      <c r="I3459" s="1" t="s">
        <v>2804</v>
      </c>
    </row>
    <row r="3460" spans="2:9" x14ac:dyDescent="0.25">
      <c r="B3460" s="4">
        <v>4</v>
      </c>
      <c r="C3460" s="1" t="s">
        <v>3734</v>
      </c>
      <c r="D3460" s="1" t="s">
        <v>0</v>
      </c>
      <c r="E3460" s="1">
        <v>238</v>
      </c>
      <c r="F3460" s="1" t="s">
        <v>899</v>
      </c>
      <c r="G3460" s="1" t="s">
        <v>13</v>
      </c>
      <c r="H3460" s="1">
        <v>4213807</v>
      </c>
      <c r="I3460" s="1" t="s">
        <v>900</v>
      </c>
    </row>
    <row r="3461" spans="2:9" x14ac:dyDescent="0.25">
      <c r="B3461" s="4">
        <v>4</v>
      </c>
      <c r="C3461" s="1" t="s">
        <v>3734</v>
      </c>
      <c r="D3461" s="1" t="s">
        <v>0</v>
      </c>
      <c r="E3461" s="1">
        <v>238</v>
      </c>
      <c r="F3461" s="1" t="s">
        <v>899</v>
      </c>
      <c r="G3461" s="1" t="s">
        <v>13</v>
      </c>
      <c r="H3461" s="1">
        <v>4201950</v>
      </c>
      <c r="I3461" s="1" t="s">
        <v>971</v>
      </c>
    </row>
    <row r="3462" spans="2:9" x14ac:dyDescent="0.25">
      <c r="B3462" s="4">
        <v>4</v>
      </c>
      <c r="C3462" s="1" t="s">
        <v>3734</v>
      </c>
      <c r="D3462" s="1" t="s">
        <v>0</v>
      </c>
      <c r="E3462" s="1">
        <v>238</v>
      </c>
      <c r="F3462" s="1" t="s">
        <v>899</v>
      </c>
      <c r="G3462" s="1" t="s">
        <v>13</v>
      </c>
      <c r="H3462" s="1">
        <v>4205191</v>
      </c>
      <c r="I3462" s="1" t="s">
        <v>724</v>
      </c>
    </row>
    <row r="3463" spans="2:9" x14ac:dyDescent="0.25">
      <c r="B3463" s="4">
        <v>4</v>
      </c>
      <c r="C3463" s="1" t="s">
        <v>3734</v>
      </c>
      <c r="D3463" s="1" t="s">
        <v>0</v>
      </c>
      <c r="E3463" s="1">
        <v>33</v>
      </c>
      <c r="F3463" s="1" t="s">
        <v>114</v>
      </c>
      <c r="G3463" s="1" t="s">
        <v>51</v>
      </c>
      <c r="H3463" s="1">
        <v>4200101</v>
      </c>
      <c r="I3463" s="1" t="s">
        <v>196</v>
      </c>
    </row>
    <row r="3464" spans="2:9" x14ac:dyDescent="0.25">
      <c r="B3464" s="4">
        <v>4</v>
      </c>
      <c r="C3464" s="1" t="s">
        <v>3734</v>
      </c>
      <c r="D3464" s="1" t="s">
        <v>0</v>
      </c>
      <c r="E3464" s="1">
        <v>33</v>
      </c>
      <c r="F3464" s="1" t="s">
        <v>114</v>
      </c>
      <c r="G3464" s="1" t="s">
        <v>51</v>
      </c>
      <c r="H3464" s="1">
        <v>4200408</v>
      </c>
      <c r="I3464" s="1" t="s">
        <v>2348</v>
      </c>
    </row>
    <row r="3465" spans="2:9" x14ac:dyDescent="0.25">
      <c r="B3465" s="4">
        <v>4</v>
      </c>
      <c r="C3465" s="1" t="s">
        <v>3734</v>
      </c>
      <c r="D3465" s="1" t="s">
        <v>0</v>
      </c>
      <c r="E3465" s="1">
        <v>33</v>
      </c>
      <c r="F3465" s="1" t="s">
        <v>114</v>
      </c>
      <c r="G3465" s="1" t="s">
        <v>51</v>
      </c>
      <c r="H3465" s="1">
        <v>4202537</v>
      </c>
      <c r="I3465" s="1" t="s">
        <v>835</v>
      </c>
    </row>
    <row r="3466" spans="2:9" x14ac:dyDescent="0.25">
      <c r="B3466" s="4">
        <v>4</v>
      </c>
      <c r="C3466" s="1" t="s">
        <v>3734</v>
      </c>
      <c r="D3466" s="1" t="s">
        <v>0</v>
      </c>
      <c r="E3466" s="1">
        <v>33</v>
      </c>
      <c r="F3466" s="1" t="s">
        <v>114</v>
      </c>
      <c r="G3466" s="1" t="s">
        <v>51</v>
      </c>
      <c r="H3466" s="1">
        <v>4203907</v>
      </c>
      <c r="I3466" s="1" t="s">
        <v>2295</v>
      </c>
    </row>
    <row r="3467" spans="2:9" x14ac:dyDescent="0.25">
      <c r="B3467" s="4">
        <v>4</v>
      </c>
      <c r="C3467" s="1" t="s">
        <v>3734</v>
      </c>
      <c r="D3467" s="1" t="s">
        <v>0</v>
      </c>
      <c r="E3467" s="1">
        <v>33</v>
      </c>
      <c r="F3467" s="1" t="s">
        <v>114</v>
      </c>
      <c r="G3467" s="1" t="s">
        <v>51</v>
      </c>
      <c r="H3467" s="1">
        <v>4204004</v>
      </c>
      <c r="I3467" s="1" t="s">
        <v>348</v>
      </c>
    </row>
    <row r="3468" spans="2:9" x14ac:dyDescent="0.25">
      <c r="B3468" s="4">
        <v>4</v>
      </c>
      <c r="C3468" s="1" t="s">
        <v>3734</v>
      </c>
      <c r="D3468" s="1" t="s">
        <v>0</v>
      </c>
      <c r="E3468" s="1">
        <v>33</v>
      </c>
      <c r="F3468" s="1" t="s">
        <v>114</v>
      </c>
      <c r="G3468" s="1" t="s">
        <v>51</v>
      </c>
      <c r="H3468" s="1">
        <v>4204459</v>
      </c>
      <c r="I3468" s="1" t="s">
        <v>1949</v>
      </c>
    </row>
    <row r="3469" spans="2:9" x14ac:dyDescent="0.25">
      <c r="B3469" s="4">
        <v>4</v>
      </c>
      <c r="C3469" s="1" t="s">
        <v>3734</v>
      </c>
      <c r="D3469" s="1" t="s">
        <v>0</v>
      </c>
      <c r="E3469" s="1">
        <v>33</v>
      </c>
      <c r="F3469" s="1" t="s">
        <v>114</v>
      </c>
      <c r="G3469" s="1" t="s">
        <v>51</v>
      </c>
      <c r="H3469" s="1">
        <v>4205175</v>
      </c>
      <c r="I3469" s="1" t="s">
        <v>1120</v>
      </c>
    </row>
    <row r="3470" spans="2:9" x14ac:dyDescent="0.25">
      <c r="B3470" s="4">
        <v>4</v>
      </c>
      <c r="C3470" s="1" t="s">
        <v>3734</v>
      </c>
      <c r="D3470" s="1" t="s">
        <v>0</v>
      </c>
      <c r="E3470" s="1">
        <v>33</v>
      </c>
      <c r="F3470" s="1" t="s">
        <v>114</v>
      </c>
      <c r="G3470" s="1" t="s">
        <v>51</v>
      </c>
      <c r="H3470" s="1">
        <v>4205209</v>
      </c>
      <c r="I3470" s="1" t="s">
        <v>1639</v>
      </c>
    </row>
    <row r="3471" spans="2:9" x14ac:dyDescent="0.25">
      <c r="B3471" s="4">
        <v>4</v>
      </c>
      <c r="C3471" s="1" t="s">
        <v>3734</v>
      </c>
      <c r="D3471" s="1" t="s">
        <v>0</v>
      </c>
      <c r="E3471" s="1">
        <v>33</v>
      </c>
      <c r="F3471" s="1" t="s">
        <v>114</v>
      </c>
      <c r="G3471" s="1" t="s">
        <v>51</v>
      </c>
      <c r="H3471" s="1">
        <v>4205308</v>
      </c>
      <c r="I3471" s="1" t="s">
        <v>258</v>
      </c>
    </row>
    <row r="3472" spans="2:9" x14ac:dyDescent="0.25">
      <c r="B3472" s="4">
        <v>4</v>
      </c>
      <c r="C3472" s="1" t="s">
        <v>3734</v>
      </c>
      <c r="D3472" s="1" t="s">
        <v>0</v>
      </c>
      <c r="E3472" s="1">
        <v>33</v>
      </c>
      <c r="F3472" s="1" t="s">
        <v>114</v>
      </c>
      <c r="G3472" s="1" t="s">
        <v>51</v>
      </c>
      <c r="H3472" s="1">
        <v>4205605</v>
      </c>
      <c r="I3472" s="1" t="s">
        <v>454</v>
      </c>
    </row>
    <row r="3473" spans="2:9" x14ac:dyDescent="0.25">
      <c r="B3473" s="4">
        <v>4</v>
      </c>
      <c r="C3473" s="1" t="s">
        <v>3734</v>
      </c>
      <c r="D3473" s="1" t="s">
        <v>0</v>
      </c>
      <c r="E3473" s="1">
        <v>33</v>
      </c>
      <c r="F3473" s="1" t="s">
        <v>114</v>
      </c>
      <c r="G3473" s="1" t="s">
        <v>51</v>
      </c>
      <c r="H3473" s="1">
        <v>4206702</v>
      </c>
      <c r="I3473" s="1" t="s">
        <v>1648</v>
      </c>
    </row>
    <row r="3474" spans="2:9" x14ac:dyDescent="0.25">
      <c r="B3474" s="4">
        <v>4</v>
      </c>
      <c r="C3474" s="1" t="s">
        <v>3734</v>
      </c>
      <c r="D3474" s="1" t="s">
        <v>0</v>
      </c>
      <c r="E3474" s="1">
        <v>33</v>
      </c>
      <c r="F3474" s="1" t="s">
        <v>114</v>
      </c>
      <c r="G3474" s="1" t="s">
        <v>51</v>
      </c>
      <c r="H3474" s="1">
        <v>4206801</v>
      </c>
      <c r="I3474" s="1" t="s">
        <v>2275</v>
      </c>
    </row>
    <row r="3475" spans="2:9" x14ac:dyDescent="0.25">
      <c r="B3475" s="4">
        <v>4</v>
      </c>
      <c r="C3475" s="1" t="s">
        <v>3734</v>
      </c>
      <c r="D3475" s="1" t="s">
        <v>0</v>
      </c>
      <c r="E3475" s="1">
        <v>33</v>
      </c>
      <c r="F3475" s="1" t="s">
        <v>114</v>
      </c>
      <c r="G3475" s="1" t="s">
        <v>51</v>
      </c>
      <c r="H3475" s="1">
        <v>4207684</v>
      </c>
      <c r="I3475" s="1" t="s">
        <v>2150</v>
      </c>
    </row>
    <row r="3476" spans="2:9" x14ac:dyDescent="0.25">
      <c r="B3476" s="4">
        <v>4</v>
      </c>
      <c r="C3476" s="1" t="s">
        <v>3734</v>
      </c>
      <c r="D3476" s="1" t="s">
        <v>0</v>
      </c>
      <c r="E3476" s="1">
        <v>33</v>
      </c>
      <c r="F3476" s="1" t="s">
        <v>114</v>
      </c>
      <c r="G3476" s="1" t="s">
        <v>51</v>
      </c>
      <c r="H3476" s="1">
        <v>4209003</v>
      </c>
      <c r="I3476" s="1" t="s">
        <v>2310</v>
      </c>
    </row>
    <row r="3477" spans="2:9" x14ac:dyDescent="0.25">
      <c r="B3477" s="4">
        <v>4</v>
      </c>
      <c r="C3477" s="1" t="s">
        <v>3734</v>
      </c>
      <c r="D3477" s="1" t="s">
        <v>0</v>
      </c>
      <c r="E3477" s="1">
        <v>33</v>
      </c>
      <c r="F3477" s="1" t="s">
        <v>114</v>
      </c>
      <c r="G3477" s="1" t="s">
        <v>51</v>
      </c>
      <c r="H3477" s="1">
        <v>4209177</v>
      </c>
      <c r="I3477" s="1" t="s">
        <v>439</v>
      </c>
    </row>
    <row r="3478" spans="2:9" x14ac:dyDescent="0.25">
      <c r="B3478" s="4">
        <v>4</v>
      </c>
      <c r="C3478" s="1" t="s">
        <v>3734</v>
      </c>
      <c r="D3478" s="1" t="s">
        <v>0</v>
      </c>
      <c r="E3478" s="1">
        <v>33</v>
      </c>
      <c r="F3478" s="1" t="s">
        <v>114</v>
      </c>
      <c r="G3478" s="1" t="s">
        <v>51</v>
      </c>
      <c r="H3478" s="1">
        <v>4209201</v>
      </c>
      <c r="I3478" s="1" t="s">
        <v>2306</v>
      </c>
    </row>
    <row r="3479" spans="2:9" x14ac:dyDescent="0.25">
      <c r="B3479" s="4">
        <v>4</v>
      </c>
      <c r="C3479" s="1" t="s">
        <v>3734</v>
      </c>
      <c r="D3479" s="1" t="s">
        <v>0</v>
      </c>
      <c r="E3479" s="1">
        <v>33</v>
      </c>
      <c r="F3479" s="1" t="s">
        <v>114</v>
      </c>
      <c r="G3479" s="1" t="s">
        <v>51</v>
      </c>
      <c r="H3479" s="1">
        <v>4209458</v>
      </c>
      <c r="I3479" s="1" t="s">
        <v>2346</v>
      </c>
    </row>
    <row r="3480" spans="2:9" x14ac:dyDescent="0.25">
      <c r="B3480" s="4">
        <v>4</v>
      </c>
      <c r="C3480" s="1" t="s">
        <v>3734</v>
      </c>
      <c r="D3480" s="1" t="s">
        <v>0</v>
      </c>
      <c r="E3480" s="1">
        <v>33</v>
      </c>
      <c r="F3480" s="1" t="s">
        <v>114</v>
      </c>
      <c r="G3480" s="1" t="s">
        <v>51</v>
      </c>
      <c r="H3480" s="1">
        <v>4210035</v>
      </c>
      <c r="I3480" s="1" t="s">
        <v>1014</v>
      </c>
    </row>
    <row r="3481" spans="2:9" x14ac:dyDescent="0.25">
      <c r="B3481" s="4">
        <v>4</v>
      </c>
      <c r="C3481" s="1" t="s">
        <v>3734</v>
      </c>
      <c r="D3481" s="1" t="s">
        <v>0</v>
      </c>
      <c r="E3481" s="1">
        <v>33</v>
      </c>
      <c r="F3481" s="1" t="s">
        <v>114</v>
      </c>
      <c r="G3481" s="1" t="s">
        <v>51</v>
      </c>
      <c r="H3481" s="1">
        <v>4210555</v>
      </c>
      <c r="I3481" s="1" t="s">
        <v>279</v>
      </c>
    </row>
    <row r="3482" spans="2:9" x14ac:dyDescent="0.25">
      <c r="B3482" s="4">
        <v>4</v>
      </c>
      <c r="C3482" s="1" t="s">
        <v>3734</v>
      </c>
      <c r="D3482" s="1" t="s">
        <v>0</v>
      </c>
      <c r="E3482" s="1">
        <v>33</v>
      </c>
      <c r="F3482" s="1" t="s">
        <v>114</v>
      </c>
      <c r="G3482" s="1" t="s">
        <v>51</v>
      </c>
      <c r="H3482" s="1">
        <v>4211801</v>
      </c>
      <c r="I3482" s="1" t="s">
        <v>2285</v>
      </c>
    </row>
    <row r="3483" spans="2:9" x14ac:dyDescent="0.25">
      <c r="B3483" s="4">
        <v>4</v>
      </c>
      <c r="C3483" s="1" t="s">
        <v>3734</v>
      </c>
      <c r="D3483" s="1" t="s">
        <v>0</v>
      </c>
      <c r="E3483" s="1">
        <v>33</v>
      </c>
      <c r="F3483" s="1" t="s">
        <v>114</v>
      </c>
      <c r="G3483" s="1" t="s">
        <v>51</v>
      </c>
      <c r="H3483" s="1">
        <v>4211850</v>
      </c>
      <c r="I3483" s="1" t="s">
        <v>2235</v>
      </c>
    </row>
    <row r="3484" spans="2:9" x14ac:dyDescent="0.25">
      <c r="B3484" s="4">
        <v>4</v>
      </c>
      <c r="C3484" s="1" t="s">
        <v>3734</v>
      </c>
      <c r="D3484" s="1" t="s">
        <v>0</v>
      </c>
      <c r="E3484" s="1">
        <v>33</v>
      </c>
      <c r="F3484" s="1" t="s">
        <v>114</v>
      </c>
      <c r="G3484" s="1" t="s">
        <v>51</v>
      </c>
      <c r="H3484" s="1">
        <v>4212270</v>
      </c>
      <c r="I3484" s="1" t="s">
        <v>313</v>
      </c>
    </row>
    <row r="3485" spans="2:9" x14ac:dyDescent="0.25">
      <c r="B3485" s="4">
        <v>4</v>
      </c>
      <c r="C3485" s="1" t="s">
        <v>3734</v>
      </c>
      <c r="D3485" s="1" t="s">
        <v>0</v>
      </c>
      <c r="E3485" s="1">
        <v>33</v>
      </c>
      <c r="F3485" s="1" t="s">
        <v>114</v>
      </c>
      <c r="G3485" s="1" t="s">
        <v>51</v>
      </c>
      <c r="H3485" s="1">
        <v>4213401</v>
      </c>
      <c r="I3485" s="1" t="s">
        <v>623</v>
      </c>
    </row>
    <row r="3486" spans="2:9" x14ac:dyDescent="0.25">
      <c r="B3486" s="4">
        <v>4</v>
      </c>
      <c r="C3486" s="1" t="s">
        <v>3734</v>
      </c>
      <c r="D3486" s="1" t="s">
        <v>0</v>
      </c>
      <c r="E3486" s="1">
        <v>33</v>
      </c>
      <c r="F3486" s="1" t="s">
        <v>114</v>
      </c>
      <c r="G3486" s="1" t="s">
        <v>51</v>
      </c>
      <c r="H3486" s="1">
        <v>4216107</v>
      </c>
      <c r="I3486" s="1" t="s">
        <v>1587</v>
      </c>
    </row>
    <row r="3487" spans="2:9" x14ac:dyDescent="0.25">
      <c r="B3487" s="4">
        <v>4</v>
      </c>
      <c r="C3487" s="1" t="s">
        <v>3734</v>
      </c>
      <c r="D3487" s="1" t="s">
        <v>0</v>
      </c>
      <c r="E3487" s="1">
        <v>33</v>
      </c>
      <c r="F3487" s="1" t="s">
        <v>114</v>
      </c>
      <c r="G3487" s="1" t="s">
        <v>51</v>
      </c>
      <c r="H3487" s="1">
        <v>4218509</v>
      </c>
      <c r="I3487" s="1" t="s">
        <v>3227</v>
      </c>
    </row>
    <row r="3488" spans="2:9" x14ac:dyDescent="0.25">
      <c r="B3488" s="4">
        <v>4</v>
      </c>
      <c r="C3488" s="1" t="s">
        <v>3734</v>
      </c>
      <c r="D3488" s="1" t="s">
        <v>0</v>
      </c>
      <c r="E3488" s="1">
        <v>33</v>
      </c>
      <c r="F3488" s="1" t="s">
        <v>114</v>
      </c>
      <c r="G3488" s="1" t="s">
        <v>51</v>
      </c>
      <c r="H3488" s="1">
        <v>4219101</v>
      </c>
      <c r="I3488" s="1" t="s">
        <v>2245</v>
      </c>
    </row>
    <row r="3489" spans="2:9" x14ac:dyDescent="0.25">
      <c r="B3489" s="4">
        <v>4</v>
      </c>
      <c r="C3489" s="1" t="s">
        <v>3734</v>
      </c>
      <c r="D3489" s="1" t="s">
        <v>0</v>
      </c>
      <c r="E3489" s="1">
        <v>33</v>
      </c>
      <c r="F3489" s="1" t="s">
        <v>114</v>
      </c>
      <c r="G3489" s="1" t="s">
        <v>51</v>
      </c>
      <c r="H3489" s="1">
        <v>4219176</v>
      </c>
      <c r="I3489" s="1" t="s">
        <v>972</v>
      </c>
    </row>
    <row r="3490" spans="2:9" x14ac:dyDescent="0.25">
      <c r="B3490" s="4">
        <v>4</v>
      </c>
      <c r="C3490" s="1" t="s">
        <v>3734</v>
      </c>
      <c r="D3490" s="1" t="s">
        <v>0</v>
      </c>
      <c r="E3490" s="1">
        <v>33</v>
      </c>
      <c r="F3490" s="1" t="s">
        <v>114</v>
      </c>
      <c r="G3490" s="1" t="s">
        <v>51</v>
      </c>
      <c r="H3490" s="1">
        <v>4219507</v>
      </c>
      <c r="I3490" s="1" t="s">
        <v>115</v>
      </c>
    </row>
    <row r="3491" spans="2:9" x14ac:dyDescent="0.25">
      <c r="B3491" s="4">
        <v>4</v>
      </c>
      <c r="C3491" s="1" t="s">
        <v>3734</v>
      </c>
      <c r="D3491" s="1" t="s">
        <v>0</v>
      </c>
      <c r="E3491" s="1">
        <v>33</v>
      </c>
      <c r="F3491" s="1" t="s">
        <v>114</v>
      </c>
      <c r="G3491" s="1" t="s">
        <v>51</v>
      </c>
      <c r="H3491" s="1">
        <v>4219705</v>
      </c>
      <c r="I3491" s="1" t="s">
        <v>3224</v>
      </c>
    </row>
    <row r="3492" spans="2:9" x14ac:dyDescent="0.25">
      <c r="B3492" s="4">
        <v>4</v>
      </c>
      <c r="C3492" s="1" t="s">
        <v>3734</v>
      </c>
      <c r="D3492" s="1" t="s">
        <v>0</v>
      </c>
      <c r="E3492" s="1">
        <v>66</v>
      </c>
      <c r="F3492" s="1" t="s">
        <v>106</v>
      </c>
      <c r="G3492" s="1" t="s">
        <v>2</v>
      </c>
      <c r="H3492" s="1">
        <v>4200507</v>
      </c>
      <c r="I3492" s="1" t="s">
        <v>608</v>
      </c>
    </row>
    <row r="3493" spans="2:9" x14ac:dyDescent="0.25">
      <c r="B3493" s="4">
        <v>4</v>
      </c>
      <c r="C3493" s="1" t="s">
        <v>3734</v>
      </c>
      <c r="D3493" s="1" t="s">
        <v>0</v>
      </c>
      <c r="E3493" s="1">
        <v>66</v>
      </c>
      <c r="F3493" s="1" t="s">
        <v>106</v>
      </c>
      <c r="G3493" s="1" t="s">
        <v>2</v>
      </c>
      <c r="H3493" s="1">
        <v>4200556</v>
      </c>
      <c r="I3493" s="1" t="s">
        <v>229</v>
      </c>
    </row>
    <row r="3494" spans="2:9" x14ac:dyDescent="0.25">
      <c r="B3494" s="4">
        <v>4</v>
      </c>
      <c r="C3494" s="1" t="s">
        <v>3734</v>
      </c>
      <c r="D3494" s="1" t="s">
        <v>0</v>
      </c>
      <c r="E3494" s="1">
        <v>66</v>
      </c>
      <c r="F3494" s="1" t="s">
        <v>106</v>
      </c>
      <c r="G3494" s="1" t="s">
        <v>2</v>
      </c>
      <c r="H3494" s="1">
        <v>4203501</v>
      </c>
      <c r="I3494" s="1" t="s">
        <v>344</v>
      </c>
    </row>
    <row r="3495" spans="2:9" x14ac:dyDescent="0.25">
      <c r="B3495" s="4">
        <v>4</v>
      </c>
      <c r="C3495" s="1" t="s">
        <v>3734</v>
      </c>
      <c r="D3495" s="1" t="s">
        <v>0</v>
      </c>
      <c r="E3495" s="1">
        <v>66</v>
      </c>
      <c r="F3495" s="1" t="s">
        <v>106</v>
      </c>
      <c r="G3495" s="1" t="s">
        <v>2</v>
      </c>
      <c r="H3495" s="1">
        <v>4204103</v>
      </c>
      <c r="I3495" s="1" t="s">
        <v>637</v>
      </c>
    </row>
    <row r="3496" spans="2:9" x14ac:dyDescent="0.25">
      <c r="B3496" s="4">
        <v>4</v>
      </c>
      <c r="C3496" s="1" t="s">
        <v>3734</v>
      </c>
      <c r="D3496" s="1" t="s">
        <v>0</v>
      </c>
      <c r="E3496" s="1">
        <v>66</v>
      </c>
      <c r="F3496" s="1" t="s">
        <v>106</v>
      </c>
      <c r="G3496" s="1" t="s">
        <v>2</v>
      </c>
      <c r="H3496" s="1">
        <v>4204202</v>
      </c>
      <c r="I3496" s="1" t="s">
        <v>303</v>
      </c>
    </row>
    <row r="3497" spans="2:9" x14ac:dyDescent="0.25">
      <c r="B3497" s="4">
        <v>4</v>
      </c>
      <c r="C3497" s="1" t="s">
        <v>3734</v>
      </c>
      <c r="D3497" s="1" t="s">
        <v>0</v>
      </c>
      <c r="E3497" s="1">
        <v>66</v>
      </c>
      <c r="F3497" s="1" t="s">
        <v>106</v>
      </c>
      <c r="G3497" s="1" t="s">
        <v>2</v>
      </c>
      <c r="H3497" s="1">
        <v>4204350</v>
      </c>
      <c r="I3497" s="1" t="s">
        <v>585</v>
      </c>
    </row>
    <row r="3498" spans="2:9" x14ac:dyDescent="0.25">
      <c r="B3498" s="4">
        <v>4</v>
      </c>
      <c r="C3498" s="1" t="s">
        <v>3734</v>
      </c>
      <c r="D3498" s="1" t="s">
        <v>0</v>
      </c>
      <c r="E3498" s="1">
        <v>66</v>
      </c>
      <c r="F3498" s="1" t="s">
        <v>106</v>
      </c>
      <c r="G3498" s="1" t="s">
        <v>2</v>
      </c>
      <c r="H3498" s="1">
        <v>4204400</v>
      </c>
      <c r="I3498" s="1" t="s">
        <v>241</v>
      </c>
    </row>
    <row r="3499" spans="2:9" x14ac:dyDescent="0.25">
      <c r="B3499" s="4">
        <v>4</v>
      </c>
      <c r="C3499" s="1" t="s">
        <v>3734</v>
      </c>
      <c r="D3499" s="1" t="s">
        <v>0</v>
      </c>
      <c r="E3499" s="1">
        <v>66</v>
      </c>
      <c r="F3499" s="1" t="s">
        <v>106</v>
      </c>
      <c r="G3499" s="1" t="s">
        <v>2</v>
      </c>
      <c r="H3499" s="1">
        <v>4205431</v>
      </c>
      <c r="I3499" s="1" t="s">
        <v>107</v>
      </c>
    </row>
    <row r="3500" spans="2:9" x14ac:dyDescent="0.25">
      <c r="B3500" s="4">
        <v>4</v>
      </c>
      <c r="C3500" s="1" t="s">
        <v>3734</v>
      </c>
      <c r="D3500" s="1" t="s">
        <v>0</v>
      </c>
      <c r="E3500" s="1">
        <v>66</v>
      </c>
      <c r="F3500" s="1" t="s">
        <v>106</v>
      </c>
      <c r="G3500" s="1" t="s">
        <v>2</v>
      </c>
      <c r="H3500" s="1">
        <v>4206652</v>
      </c>
      <c r="I3500" s="1" t="s">
        <v>261</v>
      </c>
    </row>
    <row r="3501" spans="2:9" x14ac:dyDescent="0.25">
      <c r="B3501" s="4">
        <v>4</v>
      </c>
      <c r="C3501" s="1" t="s">
        <v>3734</v>
      </c>
      <c r="D3501" s="1" t="s">
        <v>0</v>
      </c>
      <c r="E3501" s="1">
        <v>66</v>
      </c>
      <c r="F3501" s="1" t="s">
        <v>106</v>
      </c>
      <c r="G3501" s="1" t="s">
        <v>2</v>
      </c>
      <c r="H3501" s="1">
        <v>4207858</v>
      </c>
      <c r="I3501" s="1" t="s">
        <v>490</v>
      </c>
    </row>
    <row r="3502" spans="2:9" x14ac:dyDescent="0.25">
      <c r="B3502" s="4">
        <v>4</v>
      </c>
      <c r="C3502" s="1" t="s">
        <v>3734</v>
      </c>
      <c r="D3502" s="1" t="s">
        <v>0</v>
      </c>
      <c r="E3502" s="1">
        <v>66</v>
      </c>
      <c r="F3502" s="1" t="s">
        <v>106</v>
      </c>
      <c r="G3502" s="1" t="s">
        <v>2</v>
      </c>
      <c r="H3502" s="1">
        <v>4208955</v>
      </c>
      <c r="I3502" s="1" t="s">
        <v>127</v>
      </c>
    </row>
    <row r="3503" spans="2:9" x14ac:dyDescent="0.25">
      <c r="B3503" s="4">
        <v>4</v>
      </c>
      <c r="C3503" s="1" t="s">
        <v>3734</v>
      </c>
      <c r="D3503" s="1" t="s">
        <v>0</v>
      </c>
      <c r="E3503" s="1">
        <v>66</v>
      </c>
      <c r="F3503" s="1" t="s">
        <v>106</v>
      </c>
      <c r="G3503" s="1" t="s">
        <v>2</v>
      </c>
      <c r="H3503" s="1">
        <v>4211405</v>
      </c>
      <c r="I3503" s="1" t="s">
        <v>523</v>
      </c>
    </row>
    <row r="3504" spans="2:9" x14ac:dyDescent="0.25">
      <c r="B3504" s="4">
        <v>4</v>
      </c>
      <c r="C3504" s="1" t="s">
        <v>3734</v>
      </c>
      <c r="D3504" s="1" t="s">
        <v>0</v>
      </c>
      <c r="E3504" s="1">
        <v>66</v>
      </c>
      <c r="F3504" s="1" t="s">
        <v>106</v>
      </c>
      <c r="G3504" s="1" t="s">
        <v>2</v>
      </c>
      <c r="H3504" s="1">
        <v>4211454</v>
      </c>
      <c r="I3504" s="1" t="s">
        <v>206</v>
      </c>
    </row>
    <row r="3505" spans="2:9" x14ac:dyDescent="0.25">
      <c r="B3505" s="4">
        <v>4</v>
      </c>
      <c r="C3505" s="1" t="s">
        <v>3734</v>
      </c>
      <c r="D3505" s="1" t="s">
        <v>0</v>
      </c>
      <c r="E3505" s="1">
        <v>66</v>
      </c>
      <c r="F3505" s="1" t="s">
        <v>106</v>
      </c>
      <c r="G3505" s="1" t="s">
        <v>2</v>
      </c>
      <c r="H3505" s="1">
        <v>4211652</v>
      </c>
      <c r="I3505" s="1" t="s">
        <v>238</v>
      </c>
    </row>
    <row r="3506" spans="2:9" x14ac:dyDescent="0.25">
      <c r="B3506" s="4">
        <v>4</v>
      </c>
      <c r="C3506" s="1" t="s">
        <v>3734</v>
      </c>
      <c r="D3506" s="1" t="s">
        <v>0</v>
      </c>
      <c r="E3506" s="1">
        <v>66</v>
      </c>
      <c r="F3506" s="1" t="s">
        <v>106</v>
      </c>
      <c r="G3506" s="1" t="s">
        <v>2</v>
      </c>
      <c r="H3506" s="1">
        <v>4212908</v>
      </c>
      <c r="I3506" s="1" t="s">
        <v>604</v>
      </c>
    </row>
    <row r="3507" spans="2:9" x14ac:dyDescent="0.25">
      <c r="B3507" s="4">
        <v>4</v>
      </c>
      <c r="C3507" s="1" t="s">
        <v>3734</v>
      </c>
      <c r="D3507" s="1" t="s">
        <v>0</v>
      </c>
      <c r="E3507" s="1">
        <v>66</v>
      </c>
      <c r="F3507" s="1" t="s">
        <v>106</v>
      </c>
      <c r="G3507" s="1" t="s">
        <v>2</v>
      </c>
      <c r="H3507" s="1">
        <v>4213153</v>
      </c>
      <c r="I3507" s="1" t="s">
        <v>112</v>
      </c>
    </row>
    <row r="3508" spans="2:9" x14ac:dyDescent="0.25">
      <c r="B3508" s="4">
        <v>4</v>
      </c>
      <c r="C3508" s="1" t="s">
        <v>3734</v>
      </c>
      <c r="D3508" s="1" t="s">
        <v>0</v>
      </c>
      <c r="E3508" s="1">
        <v>66</v>
      </c>
      <c r="F3508" s="1" t="s">
        <v>106</v>
      </c>
      <c r="G3508" s="1" t="s">
        <v>2</v>
      </c>
      <c r="H3508" s="1">
        <v>4214201</v>
      </c>
      <c r="I3508" s="1" t="s">
        <v>291</v>
      </c>
    </row>
    <row r="3509" spans="2:9" x14ac:dyDescent="0.25">
      <c r="B3509" s="4">
        <v>4</v>
      </c>
      <c r="C3509" s="1" t="s">
        <v>3734</v>
      </c>
      <c r="D3509" s="1" t="s">
        <v>0</v>
      </c>
      <c r="E3509" s="1">
        <v>66</v>
      </c>
      <c r="F3509" s="1" t="s">
        <v>106</v>
      </c>
      <c r="G3509" s="1" t="s">
        <v>2</v>
      </c>
      <c r="H3509" s="1">
        <v>4215695</v>
      </c>
      <c r="I3509" s="1" t="s">
        <v>570</v>
      </c>
    </row>
    <row r="3510" spans="2:9" x14ac:dyDescent="0.25">
      <c r="B3510" s="4">
        <v>4</v>
      </c>
      <c r="C3510" s="1" t="s">
        <v>3734</v>
      </c>
      <c r="D3510" s="1" t="s">
        <v>0</v>
      </c>
      <c r="E3510" s="1">
        <v>66</v>
      </c>
      <c r="F3510" s="1" t="s">
        <v>106</v>
      </c>
      <c r="G3510" s="1" t="s">
        <v>2</v>
      </c>
      <c r="H3510" s="1">
        <v>4215752</v>
      </c>
      <c r="I3510" s="1" t="s">
        <v>599</v>
      </c>
    </row>
    <row r="3511" spans="2:9" x14ac:dyDescent="0.25">
      <c r="B3511" s="4">
        <v>4</v>
      </c>
      <c r="C3511" s="1" t="s">
        <v>3734</v>
      </c>
      <c r="D3511" s="1" t="s">
        <v>0</v>
      </c>
      <c r="E3511" s="1">
        <v>66</v>
      </c>
      <c r="F3511" s="1" t="s">
        <v>106</v>
      </c>
      <c r="G3511" s="1" t="s">
        <v>2</v>
      </c>
      <c r="H3511" s="1">
        <v>4216008</v>
      </c>
      <c r="I3511" s="1" t="s">
        <v>327</v>
      </c>
    </row>
    <row r="3512" spans="2:9" x14ac:dyDescent="0.25">
      <c r="B3512" s="4">
        <v>4</v>
      </c>
      <c r="C3512" s="1" t="s">
        <v>3734</v>
      </c>
      <c r="D3512" s="1" t="s">
        <v>0</v>
      </c>
      <c r="E3512" s="1">
        <v>66</v>
      </c>
      <c r="F3512" s="1" t="s">
        <v>106</v>
      </c>
      <c r="G3512" s="1" t="s">
        <v>2</v>
      </c>
      <c r="H3512" s="1">
        <v>4216909</v>
      </c>
      <c r="I3512" s="1" t="s">
        <v>192</v>
      </c>
    </row>
    <row r="3513" spans="2:9" x14ac:dyDescent="0.25">
      <c r="B3513" s="4">
        <v>4</v>
      </c>
      <c r="C3513" s="1" t="s">
        <v>3734</v>
      </c>
      <c r="D3513" s="1" t="s">
        <v>0</v>
      </c>
      <c r="E3513" s="1">
        <v>66</v>
      </c>
      <c r="F3513" s="1" t="s">
        <v>106</v>
      </c>
      <c r="G3513" s="1" t="s">
        <v>2</v>
      </c>
      <c r="H3513" s="1">
        <v>4217303</v>
      </c>
      <c r="I3513" s="1" t="s">
        <v>587</v>
      </c>
    </row>
    <row r="3514" spans="2:9" x14ac:dyDescent="0.25">
      <c r="B3514" s="4">
        <v>4</v>
      </c>
      <c r="C3514" s="1" t="s">
        <v>3734</v>
      </c>
      <c r="D3514" s="1" t="s">
        <v>0</v>
      </c>
      <c r="E3514" s="1">
        <v>66</v>
      </c>
      <c r="F3514" s="1" t="s">
        <v>106</v>
      </c>
      <c r="G3514" s="1" t="s">
        <v>2</v>
      </c>
      <c r="H3514" s="1">
        <v>4217550</v>
      </c>
      <c r="I3514" s="1" t="s">
        <v>598</v>
      </c>
    </row>
    <row r="3515" spans="2:9" x14ac:dyDescent="0.25">
      <c r="B3515" s="4">
        <v>4</v>
      </c>
      <c r="C3515" s="1" t="s">
        <v>3734</v>
      </c>
      <c r="D3515" s="1" t="s">
        <v>0</v>
      </c>
      <c r="E3515" s="1">
        <v>66</v>
      </c>
      <c r="F3515" s="1" t="s">
        <v>106</v>
      </c>
      <c r="G3515" s="1" t="s">
        <v>2</v>
      </c>
      <c r="H3515" s="1">
        <v>4217758</v>
      </c>
      <c r="I3515" s="1" t="s">
        <v>153</v>
      </c>
    </row>
    <row r="3516" spans="2:9" x14ac:dyDescent="0.25">
      <c r="B3516" s="4">
        <v>4</v>
      </c>
      <c r="C3516" s="1" t="s">
        <v>3734</v>
      </c>
      <c r="D3516" s="1" t="s">
        <v>0</v>
      </c>
      <c r="E3516" s="1">
        <v>66</v>
      </c>
      <c r="F3516" s="1" t="s">
        <v>106</v>
      </c>
      <c r="G3516" s="1" t="s">
        <v>2</v>
      </c>
      <c r="H3516" s="1">
        <v>4218855</v>
      </c>
      <c r="I3516" s="1" t="s">
        <v>641</v>
      </c>
    </row>
    <row r="3517" spans="2:9" x14ac:dyDescent="0.25">
      <c r="B3517" s="4">
        <v>4</v>
      </c>
      <c r="C3517" s="1" t="s">
        <v>3734</v>
      </c>
      <c r="D3517" s="1" t="s">
        <v>0</v>
      </c>
      <c r="E3517" s="1">
        <v>71</v>
      </c>
      <c r="F3517" s="1" t="s">
        <v>262</v>
      </c>
      <c r="G3517" s="1" t="s">
        <v>2</v>
      </c>
      <c r="H3517" s="1">
        <v>4200051</v>
      </c>
      <c r="I3517" s="1" t="s">
        <v>737</v>
      </c>
    </row>
    <row r="3518" spans="2:9" x14ac:dyDescent="0.25">
      <c r="B3518" s="4">
        <v>4</v>
      </c>
      <c r="C3518" s="1" t="s">
        <v>3734</v>
      </c>
      <c r="D3518" s="1" t="s">
        <v>0</v>
      </c>
      <c r="E3518" s="1">
        <v>71</v>
      </c>
      <c r="F3518" s="1" t="s">
        <v>262</v>
      </c>
      <c r="G3518" s="1" t="s">
        <v>2</v>
      </c>
      <c r="H3518" s="1">
        <v>4202875</v>
      </c>
      <c r="I3518" s="1" t="s">
        <v>357</v>
      </c>
    </row>
    <row r="3519" spans="2:9" x14ac:dyDescent="0.25">
      <c r="B3519" s="4">
        <v>4</v>
      </c>
      <c r="C3519" s="1" t="s">
        <v>3734</v>
      </c>
      <c r="D3519" s="1" t="s">
        <v>0</v>
      </c>
      <c r="E3519" s="1">
        <v>71</v>
      </c>
      <c r="F3519" s="1" t="s">
        <v>262</v>
      </c>
      <c r="G3519" s="1" t="s">
        <v>2</v>
      </c>
      <c r="H3519" s="1">
        <v>4203600</v>
      </c>
      <c r="I3519" s="1" t="s">
        <v>784</v>
      </c>
    </row>
    <row r="3520" spans="2:9" x14ac:dyDescent="0.25">
      <c r="B3520" s="4">
        <v>4</v>
      </c>
      <c r="C3520" s="1" t="s">
        <v>3734</v>
      </c>
      <c r="D3520" s="1" t="s">
        <v>0</v>
      </c>
      <c r="E3520" s="1">
        <v>71</v>
      </c>
      <c r="F3520" s="1" t="s">
        <v>262</v>
      </c>
      <c r="G3520" s="1" t="s">
        <v>2</v>
      </c>
      <c r="H3520" s="1">
        <v>4204152</v>
      </c>
      <c r="I3520" s="1" t="s">
        <v>815</v>
      </c>
    </row>
    <row r="3521" spans="2:9" x14ac:dyDescent="0.25">
      <c r="B3521" s="4">
        <v>4</v>
      </c>
      <c r="C3521" s="1" t="s">
        <v>3734</v>
      </c>
      <c r="D3521" s="1" t="s">
        <v>0</v>
      </c>
      <c r="E3521" s="1">
        <v>71</v>
      </c>
      <c r="F3521" s="1" t="s">
        <v>262</v>
      </c>
      <c r="G3521" s="1" t="s">
        <v>2</v>
      </c>
      <c r="H3521" s="1">
        <v>4204806</v>
      </c>
      <c r="I3521" s="1" t="s">
        <v>765</v>
      </c>
    </row>
    <row r="3522" spans="2:9" x14ac:dyDescent="0.25">
      <c r="B3522" s="4">
        <v>4</v>
      </c>
      <c r="C3522" s="1" t="s">
        <v>3734</v>
      </c>
      <c r="D3522" s="1" t="s">
        <v>0</v>
      </c>
      <c r="E3522" s="1">
        <v>71</v>
      </c>
      <c r="F3522" s="1" t="s">
        <v>262</v>
      </c>
      <c r="G3522" s="1" t="s">
        <v>2</v>
      </c>
      <c r="H3522" s="1">
        <v>4205555</v>
      </c>
      <c r="I3522" s="1" t="s">
        <v>795</v>
      </c>
    </row>
    <row r="3523" spans="2:9" x14ac:dyDescent="0.25">
      <c r="B3523" s="4">
        <v>4</v>
      </c>
      <c r="C3523" s="1" t="s">
        <v>3734</v>
      </c>
      <c r="D3523" s="1" t="s">
        <v>0</v>
      </c>
      <c r="E3523" s="1">
        <v>71</v>
      </c>
      <c r="F3523" s="1" t="s">
        <v>262</v>
      </c>
      <c r="G3523" s="1" t="s">
        <v>2</v>
      </c>
      <c r="H3523" s="1">
        <v>4206751</v>
      </c>
      <c r="I3523" s="1" t="s">
        <v>788</v>
      </c>
    </row>
    <row r="3524" spans="2:9" x14ac:dyDescent="0.25">
      <c r="B3524" s="4">
        <v>4</v>
      </c>
      <c r="C3524" s="1" t="s">
        <v>3734</v>
      </c>
      <c r="D3524" s="1" t="s">
        <v>0</v>
      </c>
      <c r="E3524" s="1">
        <v>71</v>
      </c>
      <c r="F3524" s="1" t="s">
        <v>262</v>
      </c>
      <c r="G3524" s="1" t="s">
        <v>2</v>
      </c>
      <c r="H3524" s="1">
        <v>4211058</v>
      </c>
      <c r="I3524" s="1" t="s">
        <v>663</v>
      </c>
    </row>
    <row r="3525" spans="2:9" x14ac:dyDescent="0.25">
      <c r="B3525" s="4">
        <v>4</v>
      </c>
      <c r="C3525" s="1" t="s">
        <v>3734</v>
      </c>
      <c r="D3525" s="1" t="s">
        <v>0</v>
      </c>
      <c r="E3525" s="1">
        <v>71</v>
      </c>
      <c r="F3525" s="1" t="s">
        <v>262</v>
      </c>
      <c r="G3525" s="1" t="s">
        <v>2</v>
      </c>
      <c r="H3525" s="1">
        <v>4213351</v>
      </c>
      <c r="I3525" s="1" t="s">
        <v>263</v>
      </c>
    </row>
    <row r="3526" spans="2:9" x14ac:dyDescent="0.25">
      <c r="B3526" s="4">
        <v>4</v>
      </c>
      <c r="C3526" s="1" t="s">
        <v>3734</v>
      </c>
      <c r="D3526" s="1" t="s">
        <v>0</v>
      </c>
      <c r="E3526" s="1">
        <v>71</v>
      </c>
      <c r="F3526" s="1" t="s">
        <v>262</v>
      </c>
      <c r="G3526" s="1" t="s">
        <v>2</v>
      </c>
      <c r="H3526" s="1">
        <v>4215505</v>
      </c>
      <c r="I3526" s="1" t="s">
        <v>433</v>
      </c>
    </row>
    <row r="3527" spans="2:9" x14ac:dyDescent="0.25">
      <c r="B3527" s="4">
        <v>4</v>
      </c>
      <c r="C3527" s="1" t="s">
        <v>3734</v>
      </c>
      <c r="D3527" s="1" t="s">
        <v>0</v>
      </c>
      <c r="E3527" s="1">
        <v>71</v>
      </c>
      <c r="F3527" s="1" t="s">
        <v>262</v>
      </c>
      <c r="G3527" s="1" t="s">
        <v>2</v>
      </c>
      <c r="H3527" s="1">
        <v>4216057</v>
      </c>
      <c r="I3527" s="1" t="s">
        <v>441</v>
      </c>
    </row>
    <row r="3528" spans="2:9" x14ac:dyDescent="0.25">
      <c r="B3528" s="4">
        <v>4</v>
      </c>
      <c r="C3528" s="1" t="s">
        <v>3734</v>
      </c>
      <c r="D3528" s="1" t="s">
        <v>0</v>
      </c>
      <c r="E3528" s="1">
        <v>71</v>
      </c>
      <c r="F3528" s="1" t="s">
        <v>262</v>
      </c>
      <c r="G3528" s="1" t="s">
        <v>2</v>
      </c>
      <c r="H3528" s="1">
        <v>4219150</v>
      </c>
      <c r="I3528" s="1" t="s">
        <v>489</v>
      </c>
    </row>
    <row r="3529" spans="2:9" x14ac:dyDescent="0.25">
      <c r="B3529" s="4">
        <v>4</v>
      </c>
      <c r="C3529" s="1" t="s">
        <v>3734</v>
      </c>
      <c r="D3529" s="1" t="s">
        <v>0</v>
      </c>
      <c r="E3529" s="1">
        <v>71</v>
      </c>
      <c r="F3529" s="1" t="s">
        <v>262</v>
      </c>
      <c r="G3529" s="1" t="s">
        <v>2</v>
      </c>
      <c r="H3529" s="1">
        <v>4219853</v>
      </c>
      <c r="I3529" s="1" t="s">
        <v>762</v>
      </c>
    </row>
    <row r="3530" spans="2:9" x14ac:dyDescent="0.25">
      <c r="B3530" s="4">
        <v>4</v>
      </c>
      <c r="C3530" s="1" t="s">
        <v>3734</v>
      </c>
      <c r="D3530" s="1" t="s">
        <v>0</v>
      </c>
      <c r="E3530" s="1">
        <v>70</v>
      </c>
      <c r="F3530" s="1" t="s">
        <v>1711</v>
      </c>
      <c r="G3530" s="1" t="s">
        <v>51</v>
      </c>
      <c r="H3530" s="1">
        <v>4202131</v>
      </c>
      <c r="I3530" s="1" t="s">
        <v>3238</v>
      </c>
    </row>
    <row r="3531" spans="2:9" x14ac:dyDescent="0.25">
      <c r="B3531" s="4">
        <v>4</v>
      </c>
      <c r="C3531" s="1" t="s">
        <v>3734</v>
      </c>
      <c r="D3531" s="1" t="s">
        <v>0</v>
      </c>
      <c r="E3531" s="1">
        <v>70</v>
      </c>
      <c r="F3531" s="1" t="s">
        <v>1711</v>
      </c>
      <c r="G3531" s="1" t="s">
        <v>51</v>
      </c>
      <c r="H3531" s="1">
        <v>4203303</v>
      </c>
      <c r="I3531" s="1" t="s">
        <v>3270</v>
      </c>
    </row>
    <row r="3532" spans="2:9" x14ac:dyDescent="0.25">
      <c r="B3532" s="4">
        <v>4</v>
      </c>
      <c r="C3532" s="1" t="s">
        <v>3734</v>
      </c>
      <c r="D3532" s="1" t="s">
        <v>0</v>
      </c>
      <c r="E3532" s="1">
        <v>70</v>
      </c>
      <c r="F3532" s="1" t="s">
        <v>1711</v>
      </c>
      <c r="G3532" s="1" t="s">
        <v>51</v>
      </c>
      <c r="H3532" s="1">
        <v>4203808</v>
      </c>
      <c r="I3532" s="1" t="s">
        <v>1712</v>
      </c>
    </row>
    <row r="3533" spans="2:9" x14ac:dyDescent="0.25">
      <c r="B3533" s="4">
        <v>4</v>
      </c>
      <c r="C3533" s="1" t="s">
        <v>3734</v>
      </c>
      <c r="D3533" s="1" t="s">
        <v>0</v>
      </c>
      <c r="E3533" s="1">
        <v>70</v>
      </c>
      <c r="F3533" s="1" t="s">
        <v>1711</v>
      </c>
      <c r="G3533" s="1" t="s">
        <v>51</v>
      </c>
      <c r="H3533" s="1">
        <v>4207908</v>
      </c>
      <c r="I3533" s="1" t="s">
        <v>3235</v>
      </c>
    </row>
    <row r="3534" spans="2:9" x14ac:dyDescent="0.25">
      <c r="B3534" s="4">
        <v>4</v>
      </c>
      <c r="C3534" s="1" t="s">
        <v>3734</v>
      </c>
      <c r="D3534" s="1" t="s">
        <v>0</v>
      </c>
      <c r="E3534" s="1">
        <v>70</v>
      </c>
      <c r="F3534" s="1" t="s">
        <v>1711</v>
      </c>
      <c r="G3534" s="1" t="s">
        <v>51</v>
      </c>
      <c r="H3534" s="1">
        <v>4208104</v>
      </c>
      <c r="I3534" s="1" t="s">
        <v>3245</v>
      </c>
    </row>
    <row r="3535" spans="2:9" x14ac:dyDescent="0.25">
      <c r="B3535" s="4">
        <v>4</v>
      </c>
      <c r="C3535" s="1" t="s">
        <v>3734</v>
      </c>
      <c r="D3535" s="1" t="s">
        <v>0</v>
      </c>
      <c r="E3535" s="1">
        <v>70</v>
      </c>
      <c r="F3535" s="1" t="s">
        <v>1711</v>
      </c>
      <c r="G3535" s="1" t="s">
        <v>51</v>
      </c>
      <c r="H3535" s="1">
        <v>4210100</v>
      </c>
      <c r="I3535" s="1" t="s">
        <v>1730</v>
      </c>
    </row>
    <row r="3536" spans="2:9" x14ac:dyDescent="0.25">
      <c r="B3536" s="4">
        <v>4</v>
      </c>
      <c r="C3536" s="1" t="s">
        <v>3734</v>
      </c>
      <c r="D3536" s="1" t="s">
        <v>0</v>
      </c>
      <c r="E3536" s="1">
        <v>70</v>
      </c>
      <c r="F3536" s="1" t="s">
        <v>1711</v>
      </c>
      <c r="G3536" s="1" t="s">
        <v>51</v>
      </c>
      <c r="H3536" s="1">
        <v>4210308</v>
      </c>
      <c r="I3536" s="1" t="s">
        <v>1718</v>
      </c>
    </row>
    <row r="3537" spans="2:9" x14ac:dyDescent="0.25">
      <c r="B3537" s="4">
        <v>4</v>
      </c>
      <c r="C3537" s="1" t="s">
        <v>3734</v>
      </c>
      <c r="D3537" s="1" t="s">
        <v>0</v>
      </c>
      <c r="E3537" s="1">
        <v>70</v>
      </c>
      <c r="F3537" s="1" t="s">
        <v>1711</v>
      </c>
      <c r="G3537" s="1" t="s">
        <v>51</v>
      </c>
      <c r="H3537" s="1">
        <v>4210704</v>
      </c>
      <c r="I3537" s="1" t="s">
        <v>3231</v>
      </c>
    </row>
    <row r="3538" spans="2:9" x14ac:dyDescent="0.25">
      <c r="B3538" s="4">
        <v>4</v>
      </c>
      <c r="C3538" s="1" t="s">
        <v>3734</v>
      </c>
      <c r="D3538" s="1" t="s">
        <v>0</v>
      </c>
      <c r="E3538" s="1">
        <v>70</v>
      </c>
      <c r="F3538" s="1" t="s">
        <v>1711</v>
      </c>
      <c r="G3538" s="1" t="s">
        <v>51</v>
      </c>
      <c r="H3538" s="1">
        <v>4211108</v>
      </c>
      <c r="I3538" s="1" t="s">
        <v>1720</v>
      </c>
    </row>
    <row r="3539" spans="2:9" x14ac:dyDescent="0.25">
      <c r="B3539" s="4">
        <v>4</v>
      </c>
      <c r="C3539" s="1" t="s">
        <v>3734</v>
      </c>
      <c r="D3539" s="1" t="s">
        <v>0</v>
      </c>
      <c r="E3539" s="1">
        <v>70</v>
      </c>
      <c r="F3539" s="1" t="s">
        <v>1711</v>
      </c>
      <c r="G3539" s="1" t="s">
        <v>51</v>
      </c>
      <c r="H3539" s="1">
        <v>4212205</v>
      </c>
      <c r="I3539" s="1" t="s">
        <v>1727</v>
      </c>
    </row>
    <row r="3540" spans="2:9" x14ac:dyDescent="0.25">
      <c r="B3540" s="4">
        <v>4</v>
      </c>
      <c r="C3540" s="1" t="s">
        <v>3734</v>
      </c>
      <c r="D3540" s="1" t="s">
        <v>0</v>
      </c>
      <c r="E3540" s="1">
        <v>70</v>
      </c>
      <c r="F3540" s="1" t="s">
        <v>1711</v>
      </c>
      <c r="G3540" s="1" t="s">
        <v>51</v>
      </c>
      <c r="H3540" s="1">
        <v>4213609</v>
      </c>
      <c r="I3540" s="1" t="s">
        <v>2309</v>
      </c>
    </row>
    <row r="3541" spans="2:9" x14ac:dyDescent="0.25">
      <c r="B3541" s="4">
        <v>4</v>
      </c>
      <c r="C3541" s="1" t="s">
        <v>3734</v>
      </c>
      <c r="D3541" s="1" t="s">
        <v>0</v>
      </c>
      <c r="E3541" s="1">
        <v>70</v>
      </c>
      <c r="F3541" s="1" t="s">
        <v>1711</v>
      </c>
      <c r="G3541" s="1" t="s">
        <v>51</v>
      </c>
      <c r="H3541" s="1">
        <v>4215000</v>
      </c>
      <c r="I3541" s="1" t="s">
        <v>1741</v>
      </c>
    </row>
    <row r="3542" spans="2:9" x14ac:dyDescent="0.25">
      <c r="B3542" s="4">
        <v>4</v>
      </c>
      <c r="C3542" s="1" t="s">
        <v>3734</v>
      </c>
      <c r="D3542" s="1" t="s">
        <v>0</v>
      </c>
      <c r="E3542" s="1">
        <v>70</v>
      </c>
      <c r="F3542" s="1" t="s">
        <v>1711</v>
      </c>
      <c r="G3542" s="1" t="s">
        <v>51</v>
      </c>
      <c r="H3542" s="1">
        <v>4215802</v>
      </c>
      <c r="I3542" s="1" t="s">
        <v>3267</v>
      </c>
    </row>
    <row r="3543" spans="2:9" x14ac:dyDescent="0.25">
      <c r="B3543" s="4">
        <v>4</v>
      </c>
      <c r="C3543" s="1" t="s">
        <v>3734</v>
      </c>
      <c r="D3543" s="1" t="s">
        <v>0</v>
      </c>
      <c r="E3543" s="1">
        <v>70</v>
      </c>
      <c r="F3543" s="1" t="s">
        <v>1711</v>
      </c>
      <c r="G3543" s="1" t="s">
        <v>51</v>
      </c>
      <c r="H3543" s="1">
        <v>4218301</v>
      </c>
      <c r="I3543" s="1" t="s">
        <v>1725</v>
      </c>
    </row>
    <row r="3544" spans="2:9" x14ac:dyDescent="0.25">
      <c r="B3544" s="4">
        <v>4</v>
      </c>
      <c r="C3544" s="1" t="s">
        <v>3734</v>
      </c>
      <c r="D3544" s="1" t="s">
        <v>0</v>
      </c>
      <c r="E3544" s="1">
        <v>156</v>
      </c>
      <c r="F3544" s="1" t="s">
        <v>253</v>
      </c>
      <c r="G3544" s="1" t="s">
        <v>2</v>
      </c>
      <c r="H3544" s="1">
        <v>4201000</v>
      </c>
      <c r="I3544" s="1" t="s">
        <v>805</v>
      </c>
    </row>
    <row r="3545" spans="2:9" x14ac:dyDescent="0.25">
      <c r="B3545" s="4">
        <v>4</v>
      </c>
      <c r="C3545" s="1" t="s">
        <v>3734</v>
      </c>
      <c r="D3545" s="1" t="s">
        <v>0</v>
      </c>
      <c r="E3545" s="1">
        <v>156</v>
      </c>
      <c r="F3545" s="1" t="s">
        <v>253</v>
      </c>
      <c r="G3545" s="1" t="s">
        <v>2</v>
      </c>
      <c r="H3545" s="1">
        <v>4202438</v>
      </c>
      <c r="I3545" s="1" t="s">
        <v>922</v>
      </c>
    </row>
    <row r="3546" spans="2:9" x14ac:dyDescent="0.25">
      <c r="B3546" s="4">
        <v>4</v>
      </c>
      <c r="C3546" s="1" t="s">
        <v>3734</v>
      </c>
      <c r="D3546" s="1" t="s">
        <v>0</v>
      </c>
      <c r="E3546" s="1">
        <v>156</v>
      </c>
      <c r="F3546" s="1" t="s">
        <v>253</v>
      </c>
      <c r="G3546" s="1" t="s">
        <v>2</v>
      </c>
      <c r="H3546" s="1">
        <v>4202503</v>
      </c>
      <c r="I3546" s="1" t="s">
        <v>768</v>
      </c>
    </row>
    <row r="3547" spans="2:9" x14ac:dyDescent="0.25">
      <c r="B3547" s="4">
        <v>4</v>
      </c>
      <c r="C3547" s="1" t="s">
        <v>3734</v>
      </c>
      <c r="D3547" s="1" t="s">
        <v>0</v>
      </c>
      <c r="E3547" s="1">
        <v>156</v>
      </c>
      <c r="F3547" s="1" t="s">
        <v>253</v>
      </c>
      <c r="G3547" s="1" t="s">
        <v>2</v>
      </c>
      <c r="H3547" s="1">
        <v>4202602</v>
      </c>
      <c r="I3547" s="1" t="s">
        <v>254</v>
      </c>
    </row>
    <row r="3548" spans="2:9" x14ac:dyDescent="0.25">
      <c r="B3548" s="4">
        <v>4</v>
      </c>
      <c r="C3548" s="1" t="s">
        <v>3734</v>
      </c>
      <c r="D3548" s="1" t="s">
        <v>0</v>
      </c>
      <c r="E3548" s="1">
        <v>156</v>
      </c>
      <c r="F3548" s="1" t="s">
        <v>253</v>
      </c>
      <c r="G3548" s="1" t="s">
        <v>2</v>
      </c>
      <c r="H3548" s="1">
        <v>4203402</v>
      </c>
      <c r="I3548" s="1" t="s">
        <v>407</v>
      </c>
    </row>
    <row r="3549" spans="2:9" x14ac:dyDescent="0.25">
      <c r="B3549" s="4">
        <v>4</v>
      </c>
      <c r="C3549" s="1" t="s">
        <v>3734</v>
      </c>
      <c r="D3549" s="1" t="s">
        <v>0</v>
      </c>
      <c r="E3549" s="1">
        <v>156</v>
      </c>
      <c r="F3549" s="1" t="s">
        <v>253</v>
      </c>
      <c r="G3549" s="1" t="s">
        <v>2</v>
      </c>
      <c r="H3549" s="1">
        <v>4203253</v>
      </c>
      <c r="I3549" s="1" t="s">
        <v>362</v>
      </c>
    </row>
    <row r="3550" spans="2:9" x14ac:dyDescent="0.25">
      <c r="B3550" s="4">
        <v>4</v>
      </c>
      <c r="C3550" s="1" t="s">
        <v>3734</v>
      </c>
      <c r="D3550" s="1" t="s">
        <v>0</v>
      </c>
      <c r="E3550" s="1">
        <v>156</v>
      </c>
      <c r="F3550" s="1" t="s">
        <v>253</v>
      </c>
      <c r="G3550" s="1" t="s">
        <v>2</v>
      </c>
      <c r="H3550" s="1">
        <v>4204178</v>
      </c>
      <c r="I3550" s="1" t="s">
        <v>862</v>
      </c>
    </row>
    <row r="3551" spans="2:9" x14ac:dyDescent="0.25">
      <c r="B3551" s="4">
        <v>4</v>
      </c>
      <c r="C3551" s="1" t="s">
        <v>3734</v>
      </c>
      <c r="D3551" s="1" t="s">
        <v>0</v>
      </c>
      <c r="E3551" s="1">
        <v>156</v>
      </c>
      <c r="F3551" s="1" t="s">
        <v>253</v>
      </c>
      <c r="G3551" s="1" t="s">
        <v>2</v>
      </c>
      <c r="H3551" s="1">
        <v>4204558</v>
      </c>
      <c r="I3551" s="1" t="s">
        <v>750</v>
      </c>
    </row>
    <row r="3552" spans="2:9" x14ac:dyDescent="0.25">
      <c r="B3552" s="4">
        <v>4</v>
      </c>
      <c r="C3552" s="1" t="s">
        <v>3734</v>
      </c>
      <c r="D3552" s="1" t="s">
        <v>0</v>
      </c>
      <c r="E3552" s="1">
        <v>156</v>
      </c>
      <c r="F3552" s="1" t="s">
        <v>253</v>
      </c>
      <c r="G3552" s="1" t="s">
        <v>2</v>
      </c>
      <c r="H3552" s="1">
        <v>4209300</v>
      </c>
      <c r="I3552" s="1" t="s">
        <v>377</v>
      </c>
    </row>
    <row r="3553" spans="2:9" x14ac:dyDescent="0.25">
      <c r="B3553" s="4">
        <v>4</v>
      </c>
      <c r="C3553" s="1" t="s">
        <v>3734</v>
      </c>
      <c r="D3553" s="1" t="s">
        <v>0</v>
      </c>
      <c r="E3553" s="1">
        <v>156</v>
      </c>
      <c r="F3553" s="1" t="s">
        <v>253</v>
      </c>
      <c r="G3553" s="1" t="s">
        <v>2</v>
      </c>
      <c r="H3553" s="1">
        <v>4211751</v>
      </c>
      <c r="I3553" s="1" t="s">
        <v>810</v>
      </c>
    </row>
    <row r="3554" spans="2:9" x14ac:dyDescent="0.25">
      <c r="B3554" s="4">
        <v>4</v>
      </c>
      <c r="C3554" s="1" t="s">
        <v>3734</v>
      </c>
      <c r="D3554" s="1" t="s">
        <v>0</v>
      </c>
      <c r="E3554" s="1">
        <v>156</v>
      </c>
      <c r="F3554" s="1" t="s">
        <v>253</v>
      </c>
      <c r="G3554" s="1" t="s">
        <v>2</v>
      </c>
      <c r="H3554" s="1">
        <v>4211892</v>
      </c>
      <c r="I3554" s="1" t="s">
        <v>808</v>
      </c>
    </row>
    <row r="3555" spans="2:9" x14ac:dyDescent="0.25">
      <c r="B3555" s="4">
        <v>4</v>
      </c>
      <c r="C3555" s="1" t="s">
        <v>3734</v>
      </c>
      <c r="D3555" s="1" t="s">
        <v>0</v>
      </c>
      <c r="E3555" s="1">
        <v>156</v>
      </c>
      <c r="F3555" s="1" t="s">
        <v>253</v>
      </c>
      <c r="G3555" s="1" t="s">
        <v>2</v>
      </c>
      <c r="H3555" s="1">
        <v>4212056</v>
      </c>
      <c r="I3555" s="1" t="s">
        <v>766</v>
      </c>
    </row>
    <row r="3556" spans="2:9" x14ac:dyDescent="0.25">
      <c r="B3556" s="4">
        <v>4</v>
      </c>
      <c r="C3556" s="1" t="s">
        <v>3734</v>
      </c>
      <c r="D3556" s="1" t="s">
        <v>0</v>
      </c>
      <c r="E3556" s="1">
        <v>156</v>
      </c>
      <c r="F3556" s="1" t="s">
        <v>253</v>
      </c>
      <c r="G3556" s="1" t="s">
        <v>2</v>
      </c>
      <c r="H3556" s="1">
        <v>4213302</v>
      </c>
      <c r="I3556" s="1" t="s">
        <v>442</v>
      </c>
    </row>
    <row r="3557" spans="2:9" x14ac:dyDescent="0.25">
      <c r="B3557" s="4">
        <v>4</v>
      </c>
      <c r="C3557" s="1" t="s">
        <v>3734</v>
      </c>
      <c r="D3557" s="1" t="s">
        <v>0</v>
      </c>
      <c r="E3557" s="1">
        <v>156</v>
      </c>
      <c r="F3557" s="1" t="s">
        <v>253</v>
      </c>
      <c r="G3557" s="1" t="s">
        <v>2</v>
      </c>
      <c r="H3557" s="1">
        <v>4215059</v>
      </c>
      <c r="I3557" s="1" t="s">
        <v>953</v>
      </c>
    </row>
    <row r="3558" spans="2:9" x14ac:dyDescent="0.25">
      <c r="B3558" s="4">
        <v>4</v>
      </c>
      <c r="C3558" s="1" t="s">
        <v>3734</v>
      </c>
      <c r="D3558" s="1" t="s">
        <v>0</v>
      </c>
      <c r="E3558" s="1">
        <v>156</v>
      </c>
      <c r="F3558" s="1" t="s">
        <v>253</v>
      </c>
      <c r="G3558" s="1" t="s">
        <v>2</v>
      </c>
      <c r="H3558" s="1">
        <v>4216503</v>
      </c>
      <c r="I3558" s="1" t="s">
        <v>447</v>
      </c>
    </row>
    <row r="3559" spans="2:9" x14ac:dyDescent="0.25">
      <c r="B3559" s="4">
        <v>4</v>
      </c>
      <c r="C3559" s="1" t="s">
        <v>3734</v>
      </c>
      <c r="D3559" s="1" t="s">
        <v>0</v>
      </c>
      <c r="E3559" s="1">
        <v>156</v>
      </c>
      <c r="F3559" s="1" t="s">
        <v>253</v>
      </c>
      <c r="G3559" s="1" t="s">
        <v>2</v>
      </c>
      <c r="H3559" s="1">
        <v>4216800</v>
      </c>
      <c r="I3559" s="1" t="s">
        <v>358</v>
      </c>
    </row>
    <row r="3560" spans="2:9" x14ac:dyDescent="0.25">
      <c r="B3560" s="4">
        <v>4</v>
      </c>
      <c r="C3560" s="1" t="s">
        <v>3734</v>
      </c>
      <c r="D3560" s="1" t="s">
        <v>0</v>
      </c>
      <c r="E3560" s="1">
        <v>156</v>
      </c>
      <c r="F3560" s="1" t="s">
        <v>253</v>
      </c>
      <c r="G3560" s="1" t="s">
        <v>2</v>
      </c>
      <c r="H3560" s="1">
        <v>4218905</v>
      </c>
      <c r="I3560" s="1" t="s">
        <v>957</v>
      </c>
    </row>
    <row r="3561" spans="2:9" x14ac:dyDescent="0.25">
      <c r="B3561" s="4">
        <v>4</v>
      </c>
      <c r="C3561" s="1" t="s">
        <v>3734</v>
      </c>
      <c r="D3561" s="1" t="s">
        <v>0</v>
      </c>
      <c r="E3561" s="1">
        <v>156</v>
      </c>
      <c r="F3561" s="1" t="s">
        <v>253</v>
      </c>
      <c r="G3561" s="1" t="s">
        <v>2</v>
      </c>
      <c r="H3561" s="1">
        <v>4218954</v>
      </c>
      <c r="I3561" s="1" t="s">
        <v>924</v>
      </c>
    </row>
    <row r="3562" spans="2:9" x14ac:dyDescent="0.25">
      <c r="B3562" s="4">
        <v>4</v>
      </c>
      <c r="C3562" s="1" t="s">
        <v>3734</v>
      </c>
      <c r="D3562" s="1" t="s">
        <v>0</v>
      </c>
      <c r="E3562" s="1">
        <v>239</v>
      </c>
      <c r="F3562" s="1" t="s">
        <v>907</v>
      </c>
      <c r="G3562" s="1" t="s">
        <v>13</v>
      </c>
      <c r="H3562" s="1">
        <v>4201109</v>
      </c>
      <c r="I3562" s="1" t="s">
        <v>955</v>
      </c>
    </row>
    <row r="3563" spans="2:9" x14ac:dyDescent="0.25">
      <c r="B3563" s="4">
        <v>4</v>
      </c>
      <c r="C3563" s="1" t="s">
        <v>3734</v>
      </c>
      <c r="D3563" s="1" t="s">
        <v>0</v>
      </c>
      <c r="E3563" s="1">
        <v>239</v>
      </c>
      <c r="F3563" s="1" t="s">
        <v>907</v>
      </c>
      <c r="G3563" s="1" t="s">
        <v>13</v>
      </c>
      <c r="H3563" s="1">
        <v>4201505</v>
      </c>
      <c r="I3563" s="1" t="s">
        <v>1024</v>
      </c>
    </row>
    <row r="3564" spans="2:9" x14ac:dyDescent="0.25">
      <c r="B3564" s="4">
        <v>4</v>
      </c>
      <c r="C3564" s="1" t="s">
        <v>3734</v>
      </c>
      <c r="D3564" s="1" t="s">
        <v>0</v>
      </c>
      <c r="E3564" s="1">
        <v>239</v>
      </c>
      <c r="F3564" s="1" t="s">
        <v>907</v>
      </c>
      <c r="G3564" s="1" t="s">
        <v>13</v>
      </c>
      <c r="H3564" s="1">
        <v>4202800</v>
      </c>
      <c r="I3564" s="1" t="s">
        <v>1004</v>
      </c>
    </row>
    <row r="3565" spans="2:9" x14ac:dyDescent="0.25">
      <c r="B3565" s="4">
        <v>4</v>
      </c>
      <c r="C3565" s="1" t="s">
        <v>3734</v>
      </c>
      <c r="D3565" s="1" t="s">
        <v>0</v>
      </c>
      <c r="E3565" s="1">
        <v>239</v>
      </c>
      <c r="F3565" s="1" t="s">
        <v>907</v>
      </c>
      <c r="G3565" s="1" t="s">
        <v>13</v>
      </c>
      <c r="H3565" s="1">
        <v>4203956</v>
      </c>
      <c r="I3565" s="1" t="s">
        <v>2828</v>
      </c>
    </row>
    <row r="3566" spans="2:9" x14ac:dyDescent="0.25">
      <c r="B3566" s="4">
        <v>4</v>
      </c>
      <c r="C3566" s="1" t="s">
        <v>3734</v>
      </c>
      <c r="D3566" s="1" t="s">
        <v>0</v>
      </c>
      <c r="E3566" s="1">
        <v>239</v>
      </c>
      <c r="F3566" s="1" t="s">
        <v>907</v>
      </c>
      <c r="G3566" s="1" t="s">
        <v>13</v>
      </c>
      <c r="H3566" s="1">
        <v>4204251</v>
      </c>
      <c r="I3566" s="1" t="s">
        <v>2816</v>
      </c>
    </row>
    <row r="3567" spans="2:9" x14ac:dyDescent="0.25">
      <c r="B3567" s="4">
        <v>4</v>
      </c>
      <c r="C3567" s="1" t="s">
        <v>3734</v>
      </c>
      <c r="D3567" s="1" t="s">
        <v>0</v>
      </c>
      <c r="E3567" s="1">
        <v>239</v>
      </c>
      <c r="F3567" s="1" t="s">
        <v>907</v>
      </c>
      <c r="G3567" s="1" t="s">
        <v>13</v>
      </c>
      <c r="H3567" s="1">
        <v>4204608</v>
      </c>
      <c r="I3567" s="1" t="s">
        <v>2793</v>
      </c>
    </row>
    <row r="3568" spans="2:9" x14ac:dyDescent="0.25">
      <c r="B3568" s="4">
        <v>4</v>
      </c>
      <c r="C3568" s="1" t="s">
        <v>3734</v>
      </c>
      <c r="D3568" s="1" t="s">
        <v>0</v>
      </c>
      <c r="E3568" s="1">
        <v>239</v>
      </c>
      <c r="F3568" s="1" t="s">
        <v>907</v>
      </c>
      <c r="G3568" s="1" t="s">
        <v>13</v>
      </c>
      <c r="H3568" s="1">
        <v>4205456</v>
      </c>
      <c r="I3568" s="1" t="s">
        <v>2812</v>
      </c>
    </row>
    <row r="3569" spans="2:9" x14ac:dyDescent="0.25">
      <c r="B3569" s="4">
        <v>4</v>
      </c>
      <c r="C3569" s="1" t="s">
        <v>3734</v>
      </c>
      <c r="D3569" s="1" t="s">
        <v>0</v>
      </c>
      <c r="E3569" s="1">
        <v>239</v>
      </c>
      <c r="F3569" s="1" t="s">
        <v>907</v>
      </c>
      <c r="G3569" s="1" t="s">
        <v>13</v>
      </c>
      <c r="H3569" s="1">
        <v>4205704</v>
      </c>
      <c r="I3569" s="1" t="s">
        <v>2832</v>
      </c>
    </row>
    <row r="3570" spans="2:9" x14ac:dyDescent="0.25">
      <c r="B3570" s="4">
        <v>4</v>
      </c>
      <c r="C3570" s="1" t="s">
        <v>3734</v>
      </c>
      <c r="D3570" s="1" t="s">
        <v>0</v>
      </c>
      <c r="E3570" s="1">
        <v>239</v>
      </c>
      <c r="F3570" s="1" t="s">
        <v>907</v>
      </c>
      <c r="G3570" s="1" t="s">
        <v>13</v>
      </c>
      <c r="H3570" s="1">
        <v>4206108</v>
      </c>
      <c r="I3570" s="1" t="s">
        <v>990</v>
      </c>
    </row>
    <row r="3571" spans="2:9" x14ac:dyDescent="0.25">
      <c r="B3571" s="4">
        <v>4</v>
      </c>
      <c r="C3571" s="1" t="s">
        <v>3734</v>
      </c>
      <c r="D3571" s="1" t="s">
        <v>0</v>
      </c>
      <c r="E3571" s="1">
        <v>239</v>
      </c>
      <c r="F3571" s="1" t="s">
        <v>907</v>
      </c>
      <c r="G3571" s="1" t="s">
        <v>13</v>
      </c>
      <c r="H3571" s="1">
        <v>4206207</v>
      </c>
      <c r="I3571" s="1" t="s">
        <v>2825</v>
      </c>
    </row>
    <row r="3572" spans="2:9" x14ac:dyDescent="0.25">
      <c r="B3572" s="4">
        <v>4</v>
      </c>
      <c r="C3572" s="1" t="s">
        <v>3734</v>
      </c>
      <c r="D3572" s="1" t="s">
        <v>0</v>
      </c>
      <c r="E3572" s="1">
        <v>239</v>
      </c>
      <c r="F3572" s="1" t="s">
        <v>907</v>
      </c>
      <c r="G3572" s="1" t="s">
        <v>13</v>
      </c>
      <c r="H3572" s="1">
        <v>4207007</v>
      </c>
      <c r="I3572" s="1" t="s">
        <v>2818</v>
      </c>
    </row>
    <row r="3573" spans="2:9" x14ac:dyDescent="0.25">
      <c r="B3573" s="4">
        <v>4</v>
      </c>
      <c r="C3573" s="1" t="s">
        <v>3734</v>
      </c>
      <c r="D3573" s="1" t="s">
        <v>0</v>
      </c>
      <c r="E3573" s="1">
        <v>239</v>
      </c>
      <c r="F3573" s="1" t="s">
        <v>907</v>
      </c>
      <c r="G3573" s="1" t="s">
        <v>13</v>
      </c>
      <c r="H3573" s="1">
        <v>4207205</v>
      </c>
      <c r="I3573" s="1" t="s">
        <v>1033</v>
      </c>
    </row>
    <row r="3574" spans="2:9" x14ac:dyDescent="0.25">
      <c r="B3574" s="4">
        <v>4</v>
      </c>
      <c r="C3574" s="1" t="s">
        <v>3734</v>
      </c>
      <c r="D3574" s="1" t="s">
        <v>0</v>
      </c>
      <c r="E3574" s="1">
        <v>239</v>
      </c>
      <c r="F3574" s="1" t="s">
        <v>907</v>
      </c>
      <c r="G3574" s="1" t="s">
        <v>13</v>
      </c>
      <c r="H3574" s="1">
        <v>4207304</v>
      </c>
      <c r="I3574" s="1" t="s">
        <v>2831</v>
      </c>
    </row>
    <row r="3575" spans="2:9" x14ac:dyDescent="0.25">
      <c r="B3575" s="4">
        <v>4</v>
      </c>
      <c r="C3575" s="1" t="s">
        <v>3734</v>
      </c>
      <c r="D3575" s="1" t="s">
        <v>0</v>
      </c>
      <c r="E3575" s="1">
        <v>239</v>
      </c>
      <c r="F3575" s="1" t="s">
        <v>907</v>
      </c>
      <c r="G3575" s="1" t="s">
        <v>13</v>
      </c>
      <c r="H3575" s="1">
        <v>4208807</v>
      </c>
      <c r="I3575" s="1" t="s">
        <v>2822</v>
      </c>
    </row>
    <row r="3576" spans="2:9" x14ac:dyDescent="0.25">
      <c r="B3576" s="4">
        <v>4</v>
      </c>
      <c r="C3576" s="1" t="s">
        <v>3734</v>
      </c>
      <c r="D3576" s="1" t="s">
        <v>0</v>
      </c>
      <c r="E3576" s="1">
        <v>239</v>
      </c>
      <c r="F3576" s="1" t="s">
        <v>907</v>
      </c>
      <c r="G3576" s="1" t="s">
        <v>13</v>
      </c>
      <c r="H3576" s="1">
        <v>4209409</v>
      </c>
      <c r="I3576" s="1" t="s">
        <v>1034</v>
      </c>
    </row>
    <row r="3577" spans="2:9" x14ac:dyDescent="0.25">
      <c r="B3577" s="4">
        <v>4</v>
      </c>
      <c r="C3577" s="1" t="s">
        <v>3734</v>
      </c>
      <c r="D3577" s="1" t="s">
        <v>0</v>
      </c>
      <c r="E3577" s="1">
        <v>239</v>
      </c>
      <c r="F3577" s="1" t="s">
        <v>907</v>
      </c>
      <c r="G3577" s="1" t="s">
        <v>13</v>
      </c>
      <c r="H3577" s="1">
        <v>4209607</v>
      </c>
      <c r="I3577" s="1" t="s">
        <v>975</v>
      </c>
    </row>
    <row r="3578" spans="2:9" x14ac:dyDescent="0.25">
      <c r="B3578" s="4">
        <v>4</v>
      </c>
      <c r="C3578" s="1" t="s">
        <v>3734</v>
      </c>
      <c r="D3578" s="1" t="s">
        <v>0</v>
      </c>
      <c r="E3578" s="1">
        <v>239</v>
      </c>
      <c r="F3578" s="1" t="s">
        <v>907</v>
      </c>
      <c r="G3578" s="1" t="s">
        <v>13</v>
      </c>
      <c r="H3578" s="1">
        <v>4211207</v>
      </c>
      <c r="I3578" s="1" t="s">
        <v>908</v>
      </c>
    </row>
    <row r="3579" spans="2:9" x14ac:dyDescent="0.25">
      <c r="B3579" s="4">
        <v>4</v>
      </c>
      <c r="C3579" s="1" t="s">
        <v>3734</v>
      </c>
      <c r="D3579" s="1" t="s">
        <v>0</v>
      </c>
      <c r="E3579" s="1">
        <v>239</v>
      </c>
      <c r="F3579" s="1" t="s">
        <v>907</v>
      </c>
      <c r="G3579" s="1" t="s">
        <v>13</v>
      </c>
      <c r="H3579" s="1">
        <v>4211603</v>
      </c>
      <c r="I3579" s="1" t="s">
        <v>2808</v>
      </c>
    </row>
    <row r="3580" spans="2:9" x14ac:dyDescent="0.25">
      <c r="B3580" s="4">
        <v>4</v>
      </c>
      <c r="C3580" s="1" t="s">
        <v>3734</v>
      </c>
      <c r="D3580" s="1" t="s">
        <v>0</v>
      </c>
      <c r="E3580" s="1">
        <v>239</v>
      </c>
      <c r="F3580" s="1" t="s">
        <v>907</v>
      </c>
      <c r="G3580" s="1" t="s">
        <v>13</v>
      </c>
      <c r="H3580" s="1">
        <v>4211702</v>
      </c>
      <c r="I3580" s="1" t="s">
        <v>979</v>
      </c>
    </row>
    <row r="3581" spans="2:9" x14ac:dyDescent="0.25">
      <c r="B3581" s="4">
        <v>4</v>
      </c>
      <c r="C3581" s="1" t="s">
        <v>3734</v>
      </c>
      <c r="D3581" s="1" t="s">
        <v>0</v>
      </c>
      <c r="E3581" s="1">
        <v>239</v>
      </c>
      <c r="F3581" s="1" t="s">
        <v>907</v>
      </c>
      <c r="G3581" s="1" t="s">
        <v>13</v>
      </c>
      <c r="H3581" s="1">
        <v>4212304</v>
      </c>
      <c r="I3581" s="1" t="s">
        <v>1035</v>
      </c>
    </row>
    <row r="3582" spans="2:9" x14ac:dyDescent="0.25">
      <c r="B3582" s="4">
        <v>4</v>
      </c>
      <c r="C3582" s="1" t="s">
        <v>3734</v>
      </c>
      <c r="D3582" s="1" t="s">
        <v>0</v>
      </c>
      <c r="E3582" s="1">
        <v>239</v>
      </c>
      <c r="F3582" s="1" t="s">
        <v>907</v>
      </c>
      <c r="G3582" s="1" t="s">
        <v>13</v>
      </c>
      <c r="H3582" s="1">
        <v>4212403</v>
      </c>
      <c r="I3582" s="1" t="s">
        <v>2805</v>
      </c>
    </row>
    <row r="3583" spans="2:9" x14ac:dyDescent="0.25">
      <c r="B3583" s="4">
        <v>4</v>
      </c>
      <c r="C3583" s="1" t="s">
        <v>3734</v>
      </c>
      <c r="D3583" s="1" t="s">
        <v>0</v>
      </c>
      <c r="E3583" s="1">
        <v>239</v>
      </c>
      <c r="F3583" s="1" t="s">
        <v>907</v>
      </c>
      <c r="G3583" s="1" t="s">
        <v>13</v>
      </c>
      <c r="H3583" s="1">
        <v>4214904</v>
      </c>
      <c r="I3583" s="1" t="s">
        <v>956</v>
      </c>
    </row>
    <row r="3584" spans="2:9" x14ac:dyDescent="0.25">
      <c r="B3584" s="4">
        <v>4</v>
      </c>
      <c r="C3584" s="1" t="s">
        <v>3734</v>
      </c>
      <c r="D3584" s="1" t="s">
        <v>0</v>
      </c>
      <c r="E3584" s="1">
        <v>239</v>
      </c>
      <c r="F3584" s="1" t="s">
        <v>907</v>
      </c>
      <c r="G3584" s="1" t="s">
        <v>13</v>
      </c>
      <c r="H3584" s="1">
        <v>4215455</v>
      </c>
      <c r="I3584" s="1" t="s">
        <v>2824</v>
      </c>
    </row>
    <row r="3585" spans="2:9" x14ac:dyDescent="0.25">
      <c r="B3585" s="4">
        <v>4</v>
      </c>
      <c r="C3585" s="1" t="s">
        <v>3734</v>
      </c>
      <c r="D3585" s="1" t="s">
        <v>0</v>
      </c>
      <c r="E3585" s="1">
        <v>239</v>
      </c>
      <c r="F3585" s="1" t="s">
        <v>907</v>
      </c>
      <c r="G3585" s="1" t="s">
        <v>13</v>
      </c>
      <c r="H3585" s="1">
        <v>4215604</v>
      </c>
      <c r="I3585" s="1" t="s">
        <v>2807</v>
      </c>
    </row>
    <row r="3586" spans="2:9" x14ac:dyDescent="0.25">
      <c r="B3586" s="4">
        <v>4</v>
      </c>
      <c r="C3586" s="1" t="s">
        <v>3734</v>
      </c>
      <c r="D3586" s="1" t="s">
        <v>0</v>
      </c>
      <c r="E3586" s="1">
        <v>239</v>
      </c>
      <c r="F3586" s="1" t="s">
        <v>907</v>
      </c>
      <c r="G3586" s="1" t="s">
        <v>13</v>
      </c>
      <c r="H3586" s="1">
        <v>4215901</v>
      </c>
      <c r="I3586" s="1" t="s">
        <v>1025</v>
      </c>
    </row>
    <row r="3587" spans="2:9" x14ac:dyDescent="0.25">
      <c r="B3587" s="4">
        <v>4</v>
      </c>
      <c r="C3587" s="1" t="s">
        <v>3734</v>
      </c>
      <c r="D3587" s="1" t="s">
        <v>0</v>
      </c>
      <c r="E3587" s="1">
        <v>239</v>
      </c>
      <c r="F3587" s="1" t="s">
        <v>907</v>
      </c>
      <c r="G3587" s="1" t="s">
        <v>13</v>
      </c>
      <c r="H3587" s="1">
        <v>4217006</v>
      </c>
      <c r="I3587" s="1" t="s">
        <v>2823</v>
      </c>
    </row>
    <row r="3588" spans="2:9" x14ac:dyDescent="0.25">
      <c r="B3588" s="4">
        <v>4</v>
      </c>
      <c r="C3588" s="1" t="s">
        <v>3734</v>
      </c>
      <c r="D3588" s="1" t="s">
        <v>0</v>
      </c>
      <c r="E3588" s="1">
        <v>239</v>
      </c>
      <c r="F3588" s="1" t="s">
        <v>907</v>
      </c>
      <c r="G3588" s="1" t="s">
        <v>13</v>
      </c>
      <c r="H3588" s="1">
        <v>4217105</v>
      </c>
      <c r="I3588" s="1" t="s">
        <v>1021</v>
      </c>
    </row>
    <row r="3589" spans="2:9" x14ac:dyDescent="0.25">
      <c r="B3589" s="4">
        <v>4</v>
      </c>
      <c r="C3589" s="1" t="s">
        <v>3734</v>
      </c>
      <c r="D3589" s="1" t="s">
        <v>0</v>
      </c>
      <c r="E3589" s="1">
        <v>239</v>
      </c>
      <c r="F3589" s="1" t="s">
        <v>907</v>
      </c>
      <c r="G3589" s="1" t="s">
        <v>13</v>
      </c>
      <c r="H3589" s="1">
        <v>4217600</v>
      </c>
      <c r="I3589" s="1" t="s">
        <v>2809</v>
      </c>
    </row>
    <row r="3590" spans="2:9" x14ac:dyDescent="0.25">
      <c r="B3590" s="4">
        <v>4</v>
      </c>
      <c r="C3590" s="1" t="s">
        <v>3734</v>
      </c>
      <c r="D3590" s="1" t="s">
        <v>0</v>
      </c>
      <c r="E3590" s="1">
        <v>239</v>
      </c>
      <c r="F3590" s="1" t="s">
        <v>907</v>
      </c>
      <c r="G3590" s="1" t="s">
        <v>13</v>
      </c>
      <c r="H3590" s="1">
        <v>4218350</v>
      </c>
      <c r="I3590" s="1" t="s">
        <v>2813</v>
      </c>
    </row>
    <row r="3591" spans="2:9" x14ac:dyDescent="0.25">
      <c r="B3591" s="4">
        <v>4</v>
      </c>
      <c r="C3591" s="1" t="s">
        <v>3734</v>
      </c>
      <c r="D3591" s="1" t="s">
        <v>0</v>
      </c>
      <c r="E3591" s="1">
        <v>239</v>
      </c>
      <c r="F3591" s="1" t="s">
        <v>907</v>
      </c>
      <c r="G3591" s="1" t="s">
        <v>13</v>
      </c>
      <c r="H3591" s="1">
        <v>4218400</v>
      </c>
      <c r="I3591" s="1" t="s">
        <v>2820</v>
      </c>
    </row>
    <row r="3592" spans="2:9" x14ac:dyDescent="0.25">
      <c r="B3592" s="4">
        <v>4</v>
      </c>
      <c r="C3592" s="1" t="s">
        <v>3734</v>
      </c>
      <c r="D3592" s="1" t="s">
        <v>0</v>
      </c>
      <c r="E3592" s="1">
        <v>239</v>
      </c>
      <c r="F3592" s="1" t="s">
        <v>907</v>
      </c>
      <c r="G3592" s="1" t="s">
        <v>13</v>
      </c>
      <c r="H3592" s="1">
        <v>4218707</v>
      </c>
      <c r="I3592" s="1" t="s">
        <v>1009</v>
      </c>
    </row>
    <row r="3593" spans="2:9" x14ac:dyDescent="0.25">
      <c r="B3593" s="28">
        <v>4</v>
      </c>
      <c r="C3593" s="29" t="s">
        <v>3734</v>
      </c>
      <c r="D3593" s="29" t="s">
        <v>0</v>
      </c>
      <c r="E3593" s="29">
        <v>239</v>
      </c>
      <c r="F3593" s="29" t="s">
        <v>907</v>
      </c>
      <c r="G3593" s="29" t="s">
        <v>13</v>
      </c>
      <c r="H3593" s="29">
        <v>4219002</v>
      </c>
      <c r="I3593" s="29" t="s">
        <v>989</v>
      </c>
    </row>
    <row r="3594" spans="2:9" x14ac:dyDescent="0.25">
      <c r="B3594" s="30" t="s">
        <v>3799</v>
      </c>
    </row>
    <row r="3595" spans="2:9" x14ac:dyDescent="0.25">
      <c r="B3595" s="30" t="s">
        <v>3801</v>
      </c>
    </row>
    <row r="3596" spans="2:9" x14ac:dyDescent="0.25">
      <c r="B3596" s="9" t="s">
        <v>3800</v>
      </c>
    </row>
  </sheetData>
  <autoFilter ref="B2:I2"/>
  <sortState ref="B2:I3591">
    <sortCondition ref="C2:C3591"/>
    <sortCondition ref="D2:D3591"/>
    <sortCondition ref="F2:F3591"/>
    <sortCondition ref="I2:I359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95"/>
  <sheetViews>
    <sheetView tabSelected="1" zoomScaleNormal="100" workbookViewId="0">
      <selection activeCell="I22" sqref="I22"/>
    </sheetView>
  </sheetViews>
  <sheetFormatPr defaultRowHeight="15" customHeight="1" x14ac:dyDescent="0.25"/>
  <cols>
    <col min="1" max="1" width="34.42578125" customWidth="1"/>
    <col min="2" max="2" width="52.5703125" customWidth="1"/>
    <col min="3" max="3" width="34.42578125" customWidth="1"/>
    <col min="4" max="4" width="55.42578125" customWidth="1"/>
  </cols>
  <sheetData>
    <row r="1" spans="1:4" ht="33.75" customHeight="1" thickBot="1" x14ac:dyDescent="0.3">
      <c r="A1" s="41" t="s">
        <v>3722</v>
      </c>
      <c r="B1" s="42" t="s">
        <v>3724</v>
      </c>
      <c r="C1" s="42" t="s">
        <v>3725</v>
      </c>
      <c r="D1" s="42" t="s">
        <v>3727</v>
      </c>
    </row>
    <row r="2" spans="1:4" ht="15" customHeight="1" thickBot="1" x14ac:dyDescent="0.3">
      <c r="A2" s="54" t="s">
        <v>7</v>
      </c>
      <c r="B2" s="54" t="s">
        <v>50</v>
      </c>
      <c r="C2" s="54" t="s">
        <v>51</v>
      </c>
      <c r="D2" s="32" t="s">
        <v>1275</v>
      </c>
    </row>
    <row r="3" spans="1:4" ht="15" customHeight="1" thickBot="1" x14ac:dyDescent="0.3">
      <c r="A3" s="55" t="s">
        <v>7</v>
      </c>
      <c r="B3" s="55" t="s">
        <v>50</v>
      </c>
      <c r="C3" s="55" t="s">
        <v>51</v>
      </c>
      <c r="D3" s="33" t="s">
        <v>1277</v>
      </c>
    </row>
    <row r="4" spans="1:4" ht="15" customHeight="1" thickBot="1" x14ac:dyDescent="0.3">
      <c r="A4" s="55" t="s">
        <v>7</v>
      </c>
      <c r="B4" s="55" t="s">
        <v>50</v>
      </c>
      <c r="C4" s="55" t="s">
        <v>51</v>
      </c>
      <c r="D4" s="33" t="s">
        <v>53</v>
      </c>
    </row>
    <row r="5" spans="1:4" ht="15" customHeight="1" thickBot="1" x14ac:dyDescent="0.3">
      <c r="A5" s="55" t="s">
        <v>7</v>
      </c>
      <c r="B5" s="55" t="s">
        <v>50</v>
      </c>
      <c r="C5" s="55" t="s">
        <v>51</v>
      </c>
      <c r="D5" s="33" t="s">
        <v>52</v>
      </c>
    </row>
    <row r="6" spans="1:4" ht="15" customHeight="1" thickBot="1" x14ac:dyDescent="0.3">
      <c r="A6" s="55" t="s">
        <v>7</v>
      </c>
      <c r="B6" s="55" t="s">
        <v>50</v>
      </c>
      <c r="C6" s="55" t="s">
        <v>51</v>
      </c>
      <c r="D6" s="34" t="s">
        <v>1278</v>
      </c>
    </row>
    <row r="7" spans="1:4" ht="15" customHeight="1" thickBot="1" x14ac:dyDescent="0.3">
      <c r="A7" s="55" t="s">
        <v>7</v>
      </c>
      <c r="B7" s="54" t="s">
        <v>8</v>
      </c>
      <c r="C7" s="54" t="s">
        <v>2</v>
      </c>
      <c r="D7" s="32" t="s">
        <v>30</v>
      </c>
    </row>
    <row r="8" spans="1:4" ht="15" customHeight="1" thickBot="1" x14ac:dyDescent="0.3">
      <c r="A8" s="55" t="s">
        <v>7</v>
      </c>
      <c r="B8" s="55" t="s">
        <v>8</v>
      </c>
      <c r="C8" s="55" t="s">
        <v>2</v>
      </c>
      <c r="D8" s="33" t="s">
        <v>9</v>
      </c>
    </row>
    <row r="9" spans="1:4" ht="15" customHeight="1" thickBot="1" x14ac:dyDescent="0.3">
      <c r="A9" s="55" t="s">
        <v>7</v>
      </c>
      <c r="B9" s="55" t="s">
        <v>8</v>
      </c>
      <c r="C9" s="55" t="s">
        <v>2</v>
      </c>
      <c r="D9" s="33" t="s">
        <v>44</v>
      </c>
    </row>
    <row r="10" spans="1:4" ht="15" customHeight="1" thickBot="1" x14ac:dyDescent="0.3">
      <c r="A10" s="55" t="s">
        <v>7</v>
      </c>
      <c r="B10" s="55" t="s">
        <v>8</v>
      </c>
      <c r="C10" s="55" t="s">
        <v>2</v>
      </c>
      <c r="D10" s="33" t="s">
        <v>10</v>
      </c>
    </row>
    <row r="11" spans="1:4" ht="15" customHeight="1" thickBot="1" x14ac:dyDescent="0.3">
      <c r="A11" s="55" t="s">
        <v>7</v>
      </c>
      <c r="B11" s="55" t="s">
        <v>8</v>
      </c>
      <c r="C11" s="55" t="s">
        <v>2</v>
      </c>
      <c r="D11" s="33" t="s">
        <v>29</v>
      </c>
    </row>
    <row r="12" spans="1:4" ht="15" customHeight="1" thickBot="1" x14ac:dyDescent="0.3">
      <c r="A12" s="55" t="s">
        <v>7</v>
      </c>
      <c r="B12" s="55" t="s">
        <v>8</v>
      </c>
      <c r="C12" s="55" t="s">
        <v>2</v>
      </c>
      <c r="D12" s="34" t="s">
        <v>43</v>
      </c>
    </row>
    <row r="13" spans="1:4" ht="15" customHeight="1" thickBot="1" x14ac:dyDescent="0.3">
      <c r="A13" s="55" t="s">
        <v>7</v>
      </c>
      <c r="B13" s="54" t="s">
        <v>36</v>
      </c>
      <c r="C13" s="54" t="s">
        <v>2</v>
      </c>
      <c r="D13" s="32" t="s">
        <v>39</v>
      </c>
    </row>
    <row r="14" spans="1:4" ht="15" customHeight="1" thickBot="1" x14ac:dyDescent="0.3">
      <c r="A14" s="55" t="s">
        <v>7</v>
      </c>
      <c r="B14" s="55" t="s">
        <v>36</v>
      </c>
      <c r="C14" s="55" t="s">
        <v>13</v>
      </c>
      <c r="D14" s="33" t="s">
        <v>37</v>
      </c>
    </row>
    <row r="15" spans="1:4" ht="15" customHeight="1" thickBot="1" x14ac:dyDescent="0.3">
      <c r="A15" s="55" t="s">
        <v>7</v>
      </c>
      <c r="B15" s="55" t="s">
        <v>36</v>
      </c>
      <c r="C15" s="55" t="s">
        <v>13</v>
      </c>
      <c r="D15" s="34" t="s">
        <v>38</v>
      </c>
    </row>
    <row r="16" spans="1:4" ht="15" customHeight="1" thickBot="1" x14ac:dyDescent="0.3">
      <c r="A16" s="55" t="s">
        <v>7</v>
      </c>
      <c r="B16" s="54" t="s">
        <v>1084</v>
      </c>
      <c r="C16" s="54" t="s">
        <v>51</v>
      </c>
      <c r="D16" s="35" t="s">
        <v>1269</v>
      </c>
    </row>
    <row r="17" spans="1:4" ht="15" customHeight="1" thickBot="1" x14ac:dyDescent="0.3">
      <c r="A17" s="55" t="s">
        <v>7</v>
      </c>
      <c r="B17" s="55" t="s">
        <v>1084</v>
      </c>
      <c r="C17" s="55" t="s">
        <v>51</v>
      </c>
      <c r="D17" s="36" t="s">
        <v>1085</v>
      </c>
    </row>
    <row r="18" spans="1:4" ht="15" customHeight="1" thickBot="1" x14ac:dyDescent="0.3">
      <c r="A18" s="55" t="s">
        <v>7</v>
      </c>
      <c r="B18" s="55" t="s">
        <v>1084</v>
      </c>
      <c r="C18" s="55" t="s">
        <v>51</v>
      </c>
      <c r="D18" s="36" t="s">
        <v>1271</v>
      </c>
    </row>
    <row r="19" spans="1:4" ht="15" customHeight="1" thickBot="1" x14ac:dyDescent="0.3">
      <c r="A19" s="55" t="s">
        <v>7</v>
      </c>
      <c r="B19" s="55" t="s">
        <v>1084</v>
      </c>
      <c r="C19" s="55" t="s">
        <v>51</v>
      </c>
      <c r="D19" s="36" t="s">
        <v>1270</v>
      </c>
    </row>
    <row r="20" spans="1:4" ht="15" customHeight="1" thickBot="1" x14ac:dyDescent="0.3">
      <c r="A20" s="55" t="s">
        <v>7</v>
      </c>
      <c r="B20" s="55" t="s">
        <v>1084</v>
      </c>
      <c r="C20" s="55" t="s">
        <v>51</v>
      </c>
      <c r="D20" s="37" t="s">
        <v>1268</v>
      </c>
    </row>
    <row r="21" spans="1:4" ht="15" customHeight="1" thickBot="1" x14ac:dyDescent="0.3">
      <c r="A21" s="52" t="s">
        <v>148</v>
      </c>
      <c r="B21" s="59" t="s">
        <v>2950</v>
      </c>
      <c r="C21" s="60" t="s">
        <v>2</v>
      </c>
      <c r="D21" s="38" t="s">
        <v>3146</v>
      </c>
    </row>
    <row r="22" spans="1:4" ht="15" customHeight="1" thickBot="1" x14ac:dyDescent="0.3">
      <c r="A22" s="53" t="s">
        <v>148</v>
      </c>
      <c r="B22" s="53" t="s">
        <v>2950</v>
      </c>
      <c r="C22" s="50" t="s">
        <v>13</v>
      </c>
      <c r="D22" s="39" t="s">
        <v>3011</v>
      </c>
    </row>
    <row r="23" spans="1:4" ht="15" customHeight="1" thickBot="1" x14ac:dyDescent="0.3">
      <c r="A23" s="53" t="s">
        <v>148</v>
      </c>
      <c r="B23" s="53" t="s">
        <v>2950</v>
      </c>
      <c r="C23" s="50" t="s">
        <v>13</v>
      </c>
      <c r="D23" s="39" t="s">
        <v>2951</v>
      </c>
    </row>
    <row r="24" spans="1:4" ht="15" customHeight="1" thickBot="1" x14ac:dyDescent="0.3">
      <c r="A24" s="53" t="s">
        <v>148</v>
      </c>
      <c r="B24" s="53" t="s">
        <v>2950</v>
      </c>
      <c r="C24" s="50" t="s">
        <v>13</v>
      </c>
      <c r="D24" s="39" t="s">
        <v>3133</v>
      </c>
    </row>
    <row r="25" spans="1:4" ht="15" customHeight="1" thickBot="1" x14ac:dyDescent="0.3">
      <c r="A25" s="53" t="s">
        <v>148</v>
      </c>
      <c r="B25" s="53" t="s">
        <v>2950</v>
      </c>
      <c r="C25" s="50" t="s">
        <v>13</v>
      </c>
      <c r="D25" s="39" t="s">
        <v>3143</v>
      </c>
    </row>
    <row r="26" spans="1:4" ht="15" customHeight="1" thickBot="1" x14ac:dyDescent="0.3">
      <c r="A26" s="53" t="s">
        <v>148</v>
      </c>
      <c r="B26" s="53" t="s">
        <v>2950</v>
      </c>
      <c r="C26" s="50" t="s">
        <v>13</v>
      </c>
      <c r="D26" s="39" t="s">
        <v>2980</v>
      </c>
    </row>
    <row r="27" spans="1:4" ht="15" customHeight="1" thickBot="1" x14ac:dyDescent="0.3">
      <c r="A27" s="53" t="s">
        <v>148</v>
      </c>
      <c r="B27" s="53" t="s">
        <v>2950</v>
      </c>
      <c r="C27" s="50" t="s">
        <v>13</v>
      </c>
      <c r="D27" s="40" t="s">
        <v>3132</v>
      </c>
    </row>
    <row r="28" spans="1:4" ht="15" customHeight="1" thickBot="1" x14ac:dyDescent="0.3">
      <c r="A28" s="53" t="s">
        <v>148</v>
      </c>
      <c r="B28" s="52" t="s">
        <v>443</v>
      </c>
      <c r="C28" s="49" t="s">
        <v>51</v>
      </c>
      <c r="D28" s="38" t="s">
        <v>1248</v>
      </c>
    </row>
    <row r="29" spans="1:4" ht="15" customHeight="1" thickBot="1" x14ac:dyDescent="0.3">
      <c r="A29" s="53" t="s">
        <v>148</v>
      </c>
      <c r="B29" s="53" t="s">
        <v>443</v>
      </c>
      <c r="C29" s="49"/>
      <c r="D29" s="39" t="s">
        <v>925</v>
      </c>
    </row>
    <row r="30" spans="1:4" ht="15" customHeight="1" thickBot="1" x14ac:dyDescent="0.3">
      <c r="A30" s="53" t="s">
        <v>148</v>
      </c>
      <c r="B30" s="53" t="s">
        <v>443</v>
      </c>
      <c r="C30" s="49"/>
      <c r="D30" s="39" t="s">
        <v>3701</v>
      </c>
    </row>
    <row r="31" spans="1:4" ht="15" customHeight="1" thickBot="1" x14ac:dyDescent="0.3">
      <c r="A31" s="53" t="s">
        <v>148</v>
      </c>
      <c r="B31" s="53" t="s">
        <v>443</v>
      </c>
      <c r="C31" s="49"/>
      <c r="D31" s="39" t="s">
        <v>2202</v>
      </c>
    </row>
    <row r="32" spans="1:4" ht="15" customHeight="1" thickBot="1" x14ac:dyDescent="0.3">
      <c r="A32" s="53" t="s">
        <v>148</v>
      </c>
      <c r="B32" s="53" t="s">
        <v>443</v>
      </c>
      <c r="C32" s="49"/>
      <c r="D32" s="39" t="s">
        <v>3665</v>
      </c>
    </row>
    <row r="33" spans="1:4" ht="15" customHeight="1" thickBot="1" x14ac:dyDescent="0.3">
      <c r="A33" s="53" t="s">
        <v>148</v>
      </c>
      <c r="B33" s="53" t="s">
        <v>443</v>
      </c>
      <c r="C33" s="49"/>
      <c r="D33" s="39" t="s">
        <v>1872</v>
      </c>
    </row>
    <row r="34" spans="1:4" ht="15" customHeight="1" thickBot="1" x14ac:dyDescent="0.3">
      <c r="A34" s="53" t="s">
        <v>148</v>
      </c>
      <c r="B34" s="53" t="s">
        <v>443</v>
      </c>
      <c r="C34" s="49"/>
      <c r="D34" s="39" t="s">
        <v>3550</v>
      </c>
    </row>
    <row r="35" spans="1:4" ht="15" customHeight="1" thickBot="1" x14ac:dyDescent="0.3">
      <c r="A35" s="53" t="s">
        <v>148</v>
      </c>
      <c r="B35" s="53" t="s">
        <v>443</v>
      </c>
      <c r="C35" s="49"/>
      <c r="D35" s="39" t="s">
        <v>444</v>
      </c>
    </row>
    <row r="36" spans="1:4" ht="15" customHeight="1" thickBot="1" x14ac:dyDescent="0.3">
      <c r="A36" s="53" t="s">
        <v>148</v>
      </c>
      <c r="B36" s="53" t="s">
        <v>443</v>
      </c>
      <c r="C36" s="49"/>
      <c r="D36" s="39" t="s">
        <v>2518</v>
      </c>
    </row>
    <row r="37" spans="1:4" ht="15" customHeight="1" thickBot="1" x14ac:dyDescent="0.3">
      <c r="A37" s="53" t="s">
        <v>148</v>
      </c>
      <c r="B37" s="53" t="s">
        <v>443</v>
      </c>
      <c r="C37" s="49"/>
      <c r="D37" s="39" t="s">
        <v>2517</v>
      </c>
    </row>
    <row r="38" spans="1:4" ht="15" customHeight="1" thickBot="1" x14ac:dyDescent="0.3">
      <c r="A38" s="53" t="s">
        <v>148</v>
      </c>
      <c r="B38" s="53" t="s">
        <v>443</v>
      </c>
      <c r="C38" s="49"/>
      <c r="D38" s="40" t="s">
        <v>3336</v>
      </c>
    </row>
    <row r="39" spans="1:4" ht="15" customHeight="1" thickBot="1" x14ac:dyDescent="0.3">
      <c r="A39" s="53" t="s">
        <v>148</v>
      </c>
      <c r="B39" s="52" t="s">
        <v>416</v>
      </c>
      <c r="C39" s="50" t="s">
        <v>51</v>
      </c>
      <c r="D39" s="38" t="s">
        <v>744</v>
      </c>
    </row>
    <row r="40" spans="1:4" ht="15" customHeight="1" thickBot="1" x14ac:dyDescent="0.3">
      <c r="A40" s="53" t="s">
        <v>148</v>
      </c>
      <c r="B40" s="53" t="s">
        <v>416</v>
      </c>
      <c r="C40" s="50"/>
      <c r="D40" s="39" t="s">
        <v>3708</v>
      </c>
    </row>
    <row r="41" spans="1:4" ht="15" customHeight="1" thickBot="1" x14ac:dyDescent="0.3">
      <c r="A41" s="53" t="s">
        <v>148</v>
      </c>
      <c r="B41" s="53" t="s">
        <v>416</v>
      </c>
      <c r="C41" s="50"/>
      <c r="D41" s="39" t="s">
        <v>1686</v>
      </c>
    </row>
    <row r="42" spans="1:4" ht="15" customHeight="1" thickBot="1" x14ac:dyDescent="0.3">
      <c r="A42" s="53" t="s">
        <v>148</v>
      </c>
      <c r="B42" s="53" t="s">
        <v>416</v>
      </c>
      <c r="C42" s="50"/>
      <c r="D42" s="39" t="s">
        <v>1564</v>
      </c>
    </row>
    <row r="43" spans="1:4" ht="15" customHeight="1" thickBot="1" x14ac:dyDescent="0.3">
      <c r="A43" s="53" t="s">
        <v>148</v>
      </c>
      <c r="B43" s="53" t="s">
        <v>416</v>
      </c>
      <c r="C43" s="50"/>
      <c r="D43" s="39" t="s">
        <v>2293</v>
      </c>
    </row>
    <row r="44" spans="1:4" ht="15" customHeight="1" thickBot="1" x14ac:dyDescent="0.3">
      <c r="A44" s="53" t="s">
        <v>148</v>
      </c>
      <c r="B44" s="53" t="s">
        <v>416</v>
      </c>
      <c r="C44" s="50"/>
      <c r="D44" s="39" t="s">
        <v>2466</v>
      </c>
    </row>
    <row r="45" spans="1:4" ht="15" customHeight="1" thickBot="1" x14ac:dyDescent="0.3">
      <c r="A45" s="53" t="s">
        <v>148</v>
      </c>
      <c r="B45" s="53" t="s">
        <v>416</v>
      </c>
      <c r="C45" s="50"/>
      <c r="D45" s="39" t="s">
        <v>1259</v>
      </c>
    </row>
    <row r="46" spans="1:4" ht="15" customHeight="1" thickBot="1" x14ac:dyDescent="0.3">
      <c r="A46" s="53" t="s">
        <v>148</v>
      </c>
      <c r="B46" s="53" t="s">
        <v>416</v>
      </c>
      <c r="C46" s="50"/>
      <c r="D46" s="39" t="s">
        <v>3713</v>
      </c>
    </row>
    <row r="47" spans="1:4" ht="15" customHeight="1" thickBot="1" x14ac:dyDescent="0.3">
      <c r="A47" s="53" t="s">
        <v>148</v>
      </c>
      <c r="B47" s="53" t="s">
        <v>416</v>
      </c>
      <c r="C47" s="50"/>
      <c r="D47" s="39" t="s">
        <v>1977</v>
      </c>
    </row>
    <row r="48" spans="1:4" ht="15" customHeight="1" thickBot="1" x14ac:dyDescent="0.3">
      <c r="A48" s="53" t="s">
        <v>148</v>
      </c>
      <c r="B48" s="53" t="s">
        <v>416</v>
      </c>
      <c r="C48" s="50"/>
      <c r="D48" s="39" t="s">
        <v>3712</v>
      </c>
    </row>
    <row r="49" spans="1:4" ht="15" customHeight="1" thickBot="1" x14ac:dyDescent="0.3">
      <c r="A49" s="53" t="s">
        <v>148</v>
      </c>
      <c r="B49" s="53" t="s">
        <v>416</v>
      </c>
      <c r="C49" s="50"/>
      <c r="D49" s="39" t="s">
        <v>1974</v>
      </c>
    </row>
    <row r="50" spans="1:4" ht="15" customHeight="1" thickBot="1" x14ac:dyDescent="0.3">
      <c r="A50" s="53" t="s">
        <v>148</v>
      </c>
      <c r="B50" s="53" t="s">
        <v>416</v>
      </c>
      <c r="C50" s="50"/>
      <c r="D50" s="39" t="s">
        <v>3711</v>
      </c>
    </row>
    <row r="51" spans="1:4" ht="15" customHeight="1" thickBot="1" x14ac:dyDescent="0.3">
      <c r="A51" s="53" t="s">
        <v>148</v>
      </c>
      <c r="B51" s="53" t="s">
        <v>416</v>
      </c>
      <c r="C51" s="50"/>
      <c r="D51" s="39" t="s">
        <v>3683</v>
      </c>
    </row>
    <row r="52" spans="1:4" ht="15" customHeight="1" thickBot="1" x14ac:dyDescent="0.3">
      <c r="A52" s="53" t="s">
        <v>148</v>
      </c>
      <c r="B52" s="53" t="s">
        <v>416</v>
      </c>
      <c r="C52" s="50"/>
      <c r="D52" s="39" t="s">
        <v>3692</v>
      </c>
    </row>
    <row r="53" spans="1:4" ht="15" customHeight="1" thickBot="1" x14ac:dyDescent="0.3">
      <c r="A53" s="53" t="s">
        <v>148</v>
      </c>
      <c r="B53" s="53" t="s">
        <v>416</v>
      </c>
      <c r="C53" s="50"/>
      <c r="D53" s="39" t="s">
        <v>3690</v>
      </c>
    </row>
    <row r="54" spans="1:4" ht="15" customHeight="1" thickBot="1" x14ac:dyDescent="0.3">
      <c r="A54" s="53" t="s">
        <v>148</v>
      </c>
      <c r="B54" s="53" t="s">
        <v>416</v>
      </c>
      <c r="C54" s="50"/>
      <c r="D54" s="40" t="s">
        <v>417</v>
      </c>
    </row>
    <row r="55" spans="1:4" ht="15" customHeight="1" thickBot="1" x14ac:dyDescent="0.3">
      <c r="A55" s="53" t="s">
        <v>148</v>
      </c>
      <c r="B55" s="52" t="s">
        <v>270</v>
      </c>
      <c r="C55" s="50" t="s">
        <v>51</v>
      </c>
      <c r="D55" s="38" t="s">
        <v>1240</v>
      </c>
    </row>
    <row r="56" spans="1:4" ht="15" customHeight="1" thickBot="1" x14ac:dyDescent="0.3">
      <c r="A56" s="53" t="s">
        <v>148</v>
      </c>
      <c r="B56" s="53" t="s">
        <v>270</v>
      </c>
      <c r="C56" s="50"/>
      <c r="D56" s="39" t="s">
        <v>3318</v>
      </c>
    </row>
    <row r="57" spans="1:4" ht="15" customHeight="1" thickBot="1" x14ac:dyDescent="0.3">
      <c r="A57" s="53" t="s">
        <v>148</v>
      </c>
      <c r="B57" s="53" t="s">
        <v>270</v>
      </c>
      <c r="C57" s="50"/>
      <c r="D57" s="39" t="s">
        <v>510</v>
      </c>
    </row>
    <row r="58" spans="1:4" ht="15" customHeight="1" thickBot="1" x14ac:dyDescent="0.3">
      <c r="A58" s="53" t="s">
        <v>148</v>
      </c>
      <c r="B58" s="53" t="s">
        <v>270</v>
      </c>
      <c r="C58" s="50"/>
      <c r="D58" s="39" t="s">
        <v>621</v>
      </c>
    </row>
    <row r="59" spans="1:4" ht="15" customHeight="1" thickBot="1" x14ac:dyDescent="0.3">
      <c r="A59" s="53" t="s">
        <v>148</v>
      </c>
      <c r="B59" s="53" t="s">
        <v>270</v>
      </c>
      <c r="C59" s="50"/>
      <c r="D59" s="39" t="s">
        <v>3622</v>
      </c>
    </row>
    <row r="60" spans="1:4" ht="15" customHeight="1" thickBot="1" x14ac:dyDescent="0.3">
      <c r="A60" s="53" t="s">
        <v>148</v>
      </c>
      <c r="B60" s="53" t="s">
        <v>270</v>
      </c>
      <c r="C60" s="50"/>
      <c r="D60" s="39" t="s">
        <v>897</v>
      </c>
    </row>
    <row r="61" spans="1:4" ht="15" customHeight="1" thickBot="1" x14ac:dyDescent="0.3">
      <c r="A61" s="53" t="s">
        <v>148</v>
      </c>
      <c r="B61" s="53" t="s">
        <v>270</v>
      </c>
      <c r="C61" s="50"/>
      <c r="D61" s="39" t="s">
        <v>271</v>
      </c>
    </row>
    <row r="62" spans="1:4" ht="15" customHeight="1" thickBot="1" x14ac:dyDescent="0.3">
      <c r="A62" s="53" t="s">
        <v>148</v>
      </c>
      <c r="B62" s="53" t="s">
        <v>270</v>
      </c>
      <c r="C62" s="50"/>
      <c r="D62" s="40" t="s">
        <v>675</v>
      </c>
    </row>
    <row r="63" spans="1:4" ht="15" customHeight="1" thickBot="1" x14ac:dyDescent="0.3">
      <c r="A63" s="53" t="s">
        <v>148</v>
      </c>
      <c r="B63" s="52" t="s">
        <v>580</v>
      </c>
      <c r="C63" s="50" t="s">
        <v>51</v>
      </c>
      <c r="D63" s="38" t="s">
        <v>3576</v>
      </c>
    </row>
    <row r="64" spans="1:4" ht="15" customHeight="1" thickBot="1" x14ac:dyDescent="0.3">
      <c r="A64" s="53" t="s">
        <v>148</v>
      </c>
      <c r="B64" s="53" t="s">
        <v>580</v>
      </c>
      <c r="C64" s="50"/>
      <c r="D64" s="39" t="s">
        <v>1119</v>
      </c>
    </row>
    <row r="65" spans="1:4" ht="15" customHeight="1" thickBot="1" x14ac:dyDescent="0.3">
      <c r="A65" s="53" t="s">
        <v>148</v>
      </c>
      <c r="B65" s="53" t="s">
        <v>580</v>
      </c>
      <c r="C65" s="50"/>
      <c r="D65" s="39" t="s">
        <v>3586</v>
      </c>
    </row>
    <row r="66" spans="1:4" ht="15" customHeight="1" thickBot="1" x14ac:dyDescent="0.3">
      <c r="A66" s="53" t="s">
        <v>148</v>
      </c>
      <c r="B66" s="53" t="s">
        <v>580</v>
      </c>
      <c r="C66" s="50"/>
      <c r="D66" s="39" t="s">
        <v>3598</v>
      </c>
    </row>
    <row r="67" spans="1:4" ht="15" customHeight="1" thickBot="1" x14ac:dyDescent="0.3">
      <c r="A67" s="53" t="s">
        <v>148</v>
      </c>
      <c r="B67" s="53" t="s">
        <v>580</v>
      </c>
      <c r="C67" s="50"/>
      <c r="D67" s="39" t="s">
        <v>2332</v>
      </c>
    </row>
    <row r="68" spans="1:4" ht="15" customHeight="1" thickBot="1" x14ac:dyDescent="0.3">
      <c r="A68" s="53" t="s">
        <v>148</v>
      </c>
      <c r="B68" s="53" t="s">
        <v>580</v>
      </c>
      <c r="C68" s="50"/>
      <c r="D68" s="39" t="s">
        <v>2408</v>
      </c>
    </row>
    <row r="69" spans="1:4" ht="15" customHeight="1" thickBot="1" x14ac:dyDescent="0.3">
      <c r="A69" s="53" t="s">
        <v>148</v>
      </c>
      <c r="B69" s="53" t="s">
        <v>580</v>
      </c>
      <c r="C69" s="50"/>
      <c r="D69" s="39" t="s">
        <v>3573</v>
      </c>
    </row>
    <row r="70" spans="1:4" ht="15" customHeight="1" thickBot="1" x14ac:dyDescent="0.3">
      <c r="A70" s="53" t="s">
        <v>148</v>
      </c>
      <c r="B70" s="53" t="s">
        <v>580</v>
      </c>
      <c r="C70" s="50"/>
      <c r="D70" s="39" t="s">
        <v>581</v>
      </c>
    </row>
    <row r="71" spans="1:4" ht="15" customHeight="1" thickBot="1" x14ac:dyDescent="0.3">
      <c r="A71" s="53" t="s">
        <v>148</v>
      </c>
      <c r="B71" s="53" t="s">
        <v>580</v>
      </c>
      <c r="C71" s="50"/>
      <c r="D71" s="39" t="s">
        <v>2415</v>
      </c>
    </row>
    <row r="72" spans="1:4" ht="15" customHeight="1" thickBot="1" x14ac:dyDescent="0.3">
      <c r="A72" s="53" t="s">
        <v>148</v>
      </c>
      <c r="B72" s="53" t="s">
        <v>580</v>
      </c>
      <c r="C72" s="50"/>
      <c r="D72" s="39" t="s">
        <v>2413</v>
      </c>
    </row>
    <row r="73" spans="1:4" ht="15" customHeight="1" thickBot="1" x14ac:dyDescent="0.3">
      <c r="A73" s="53" t="s">
        <v>148</v>
      </c>
      <c r="B73" s="53" t="s">
        <v>580</v>
      </c>
      <c r="C73" s="50"/>
      <c r="D73" s="39" t="s">
        <v>1039</v>
      </c>
    </row>
    <row r="74" spans="1:4" ht="15" customHeight="1" thickBot="1" x14ac:dyDescent="0.3">
      <c r="A74" s="53" t="s">
        <v>148</v>
      </c>
      <c r="B74" s="53" t="s">
        <v>580</v>
      </c>
      <c r="C74" s="50"/>
      <c r="D74" s="40" t="s">
        <v>1141</v>
      </c>
    </row>
    <row r="75" spans="1:4" ht="15" customHeight="1" thickBot="1" x14ac:dyDescent="0.3">
      <c r="A75" s="53" t="s">
        <v>148</v>
      </c>
      <c r="B75" s="52" t="s">
        <v>149</v>
      </c>
      <c r="C75" s="50" t="s">
        <v>51</v>
      </c>
      <c r="D75" s="38" t="s">
        <v>2343</v>
      </c>
    </row>
    <row r="76" spans="1:4" ht="15" customHeight="1" thickBot="1" x14ac:dyDescent="0.3">
      <c r="A76" s="53" t="s">
        <v>148</v>
      </c>
      <c r="B76" s="53" t="s">
        <v>149</v>
      </c>
      <c r="C76" s="50"/>
      <c r="D76" s="39" t="s">
        <v>150</v>
      </c>
    </row>
    <row r="77" spans="1:4" ht="15" customHeight="1" thickBot="1" x14ac:dyDescent="0.3">
      <c r="A77" s="53" t="s">
        <v>148</v>
      </c>
      <c r="B77" s="53" t="s">
        <v>149</v>
      </c>
      <c r="C77" s="50"/>
      <c r="D77" s="39" t="s">
        <v>639</v>
      </c>
    </row>
    <row r="78" spans="1:4" ht="15" customHeight="1" thickBot="1" x14ac:dyDescent="0.3">
      <c r="A78" s="53" t="s">
        <v>148</v>
      </c>
      <c r="B78" s="53" t="s">
        <v>149</v>
      </c>
      <c r="C78" s="50"/>
      <c r="D78" s="39" t="s">
        <v>2464</v>
      </c>
    </row>
    <row r="79" spans="1:4" ht="15" customHeight="1" thickBot="1" x14ac:dyDescent="0.3">
      <c r="A79" s="53" t="s">
        <v>148</v>
      </c>
      <c r="B79" s="53" t="s">
        <v>149</v>
      </c>
      <c r="C79" s="50"/>
      <c r="D79" s="39" t="s">
        <v>2282</v>
      </c>
    </row>
    <row r="80" spans="1:4" ht="15" customHeight="1" thickBot="1" x14ac:dyDescent="0.3">
      <c r="A80" s="53" t="s">
        <v>148</v>
      </c>
      <c r="B80" s="53" t="s">
        <v>149</v>
      </c>
      <c r="C80" s="50"/>
      <c r="D80" s="39" t="s">
        <v>911</v>
      </c>
    </row>
    <row r="81" spans="1:4" ht="15" customHeight="1" thickBot="1" x14ac:dyDescent="0.3">
      <c r="A81" s="53" t="s">
        <v>148</v>
      </c>
      <c r="B81" s="53" t="s">
        <v>149</v>
      </c>
      <c r="C81" s="50"/>
      <c r="D81" s="39" t="s">
        <v>1369</v>
      </c>
    </row>
    <row r="82" spans="1:4" ht="15" customHeight="1" thickBot="1" x14ac:dyDescent="0.3">
      <c r="A82" s="53" t="s">
        <v>148</v>
      </c>
      <c r="B82" s="53" t="s">
        <v>149</v>
      </c>
      <c r="C82" s="50"/>
      <c r="D82" s="39" t="s">
        <v>636</v>
      </c>
    </row>
    <row r="83" spans="1:4" ht="15" customHeight="1" thickBot="1" x14ac:dyDescent="0.3">
      <c r="A83" s="53" t="s">
        <v>148</v>
      </c>
      <c r="B83" s="53" t="s">
        <v>149</v>
      </c>
      <c r="C83" s="50"/>
      <c r="D83" s="40" t="s">
        <v>3569</v>
      </c>
    </row>
    <row r="84" spans="1:4" ht="15" customHeight="1" thickBot="1" x14ac:dyDescent="0.3">
      <c r="A84" s="53" t="s">
        <v>148</v>
      </c>
      <c r="B84" s="52" t="s">
        <v>2387</v>
      </c>
      <c r="C84" s="49" t="s">
        <v>2</v>
      </c>
      <c r="D84" s="38" t="s">
        <v>2001</v>
      </c>
    </row>
    <row r="85" spans="1:4" ht="15" customHeight="1" thickBot="1" x14ac:dyDescent="0.3">
      <c r="A85" s="53" t="s">
        <v>148</v>
      </c>
      <c r="B85" s="53" t="s">
        <v>2387</v>
      </c>
      <c r="C85" s="50" t="s">
        <v>13</v>
      </c>
      <c r="D85" s="39" t="s">
        <v>3158</v>
      </c>
    </row>
    <row r="86" spans="1:4" ht="15" customHeight="1" thickBot="1" x14ac:dyDescent="0.3">
      <c r="A86" s="53" t="s">
        <v>148</v>
      </c>
      <c r="B86" s="53" t="s">
        <v>2387</v>
      </c>
      <c r="C86" s="50" t="s">
        <v>13</v>
      </c>
      <c r="D86" s="39" t="s">
        <v>3147</v>
      </c>
    </row>
    <row r="87" spans="1:4" ht="15" customHeight="1" thickBot="1" x14ac:dyDescent="0.3">
      <c r="A87" s="53" t="s">
        <v>148</v>
      </c>
      <c r="B87" s="53" t="s">
        <v>2387</v>
      </c>
      <c r="C87" s="50" t="s">
        <v>13</v>
      </c>
      <c r="D87" s="39" t="s">
        <v>2388</v>
      </c>
    </row>
    <row r="88" spans="1:4" ht="15" customHeight="1" thickBot="1" x14ac:dyDescent="0.3">
      <c r="A88" s="53" t="s">
        <v>148</v>
      </c>
      <c r="B88" s="53" t="s">
        <v>2387</v>
      </c>
      <c r="C88" s="50" t="s">
        <v>13</v>
      </c>
      <c r="D88" s="39" t="s">
        <v>3157</v>
      </c>
    </row>
    <row r="89" spans="1:4" ht="15" customHeight="1" thickBot="1" x14ac:dyDescent="0.3">
      <c r="A89" s="53" t="s">
        <v>148</v>
      </c>
      <c r="B89" s="53" t="s">
        <v>2387</v>
      </c>
      <c r="C89" s="50" t="s">
        <v>13</v>
      </c>
      <c r="D89" s="39" t="s">
        <v>3153</v>
      </c>
    </row>
    <row r="90" spans="1:4" ht="15" customHeight="1" thickBot="1" x14ac:dyDescent="0.3">
      <c r="A90" s="53" t="s">
        <v>148</v>
      </c>
      <c r="B90" s="53" t="s">
        <v>2387</v>
      </c>
      <c r="C90" s="50" t="s">
        <v>13</v>
      </c>
      <c r="D90" s="39" t="s">
        <v>3154</v>
      </c>
    </row>
    <row r="91" spans="1:4" ht="15" customHeight="1" thickBot="1" x14ac:dyDescent="0.3">
      <c r="A91" s="53" t="s">
        <v>148</v>
      </c>
      <c r="B91" s="53" t="s">
        <v>2387</v>
      </c>
      <c r="C91" s="50" t="s">
        <v>13</v>
      </c>
      <c r="D91" s="39" t="s">
        <v>2612</v>
      </c>
    </row>
    <row r="92" spans="1:4" ht="15" customHeight="1" thickBot="1" x14ac:dyDescent="0.3">
      <c r="A92" s="53" t="s">
        <v>148</v>
      </c>
      <c r="B92" s="53" t="s">
        <v>2387</v>
      </c>
      <c r="C92" s="50" t="s">
        <v>13</v>
      </c>
      <c r="D92" s="39" t="s">
        <v>3149</v>
      </c>
    </row>
    <row r="93" spans="1:4" ht="15" customHeight="1" thickBot="1" x14ac:dyDescent="0.3">
      <c r="A93" s="53" t="s">
        <v>148</v>
      </c>
      <c r="B93" s="53" t="s">
        <v>2387</v>
      </c>
      <c r="C93" s="50" t="s">
        <v>13</v>
      </c>
      <c r="D93" s="39" t="s">
        <v>3160</v>
      </c>
    </row>
    <row r="94" spans="1:4" ht="15" customHeight="1" thickBot="1" x14ac:dyDescent="0.3">
      <c r="A94" s="53" t="s">
        <v>148</v>
      </c>
      <c r="B94" s="53" t="s">
        <v>2387</v>
      </c>
      <c r="C94" s="50" t="s">
        <v>13</v>
      </c>
      <c r="D94" s="40" t="s">
        <v>3144</v>
      </c>
    </row>
    <row r="95" spans="1:4" ht="15" customHeight="1" thickBot="1" x14ac:dyDescent="0.3">
      <c r="A95" s="53" t="s">
        <v>148</v>
      </c>
      <c r="B95" s="52" t="s">
        <v>753</v>
      </c>
      <c r="C95" s="49" t="s">
        <v>51</v>
      </c>
      <c r="D95" s="38" t="s">
        <v>1983</v>
      </c>
    </row>
    <row r="96" spans="1:4" ht="15" customHeight="1" thickBot="1" x14ac:dyDescent="0.3">
      <c r="A96" s="53" t="s">
        <v>148</v>
      </c>
      <c r="B96" s="53" t="s">
        <v>753</v>
      </c>
      <c r="C96" s="49"/>
      <c r="D96" s="39" t="s">
        <v>754</v>
      </c>
    </row>
    <row r="97" spans="1:4" ht="15" customHeight="1" thickBot="1" x14ac:dyDescent="0.3">
      <c r="A97" s="53" t="s">
        <v>148</v>
      </c>
      <c r="B97" s="53" t="s">
        <v>753</v>
      </c>
      <c r="C97" s="49"/>
      <c r="D97" s="39" t="s">
        <v>2206</v>
      </c>
    </row>
    <row r="98" spans="1:4" ht="15" customHeight="1" thickBot="1" x14ac:dyDescent="0.3">
      <c r="A98" s="53" t="s">
        <v>148</v>
      </c>
      <c r="B98" s="53" t="s">
        <v>753</v>
      </c>
      <c r="C98" s="49"/>
      <c r="D98" s="39" t="s">
        <v>1559</v>
      </c>
    </row>
    <row r="99" spans="1:4" ht="15" customHeight="1" thickBot="1" x14ac:dyDescent="0.3">
      <c r="A99" s="53" t="s">
        <v>148</v>
      </c>
      <c r="B99" s="53" t="s">
        <v>753</v>
      </c>
      <c r="C99" s="49"/>
      <c r="D99" s="39" t="s">
        <v>2340</v>
      </c>
    </row>
    <row r="100" spans="1:4" ht="15" customHeight="1" thickBot="1" x14ac:dyDescent="0.3">
      <c r="A100" s="53" t="s">
        <v>148</v>
      </c>
      <c r="B100" s="53" t="s">
        <v>753</v>
      </c>
      <c r="C100" s="49"/>
      <c r="D100" s="39" t="s">
        <v>2117</v>
      </c>
    </row>
    <row r="101" spans="1:4" ht="15" customHeight="1" thickBot="1" x14ac:dyDescent="0.3">
      <c r="A101" s="53" t="s">
        <v>148</v>
      </c>
      <c r="B101" s="53" t="s">
        <v>753</v>
      </c>
      <c r="C101" s="49"/>
      <c r="D101" s="39" t="s">
        <v>774</v>
      </c>
    </row>
    <row r="102" spans="1:4" ht="15" customHeight="1" thickBot="1" x14ac:dyDescent="0.3">
      <c r="A102" s="53" t="s">
        <v>148</v>
      </c>
      <c r="B102" s="53" t="s">
        <v>753</v>
      </c>
      <c r="C102" s="49"/>
      <c r="D102" s="39" t="s">
        <v>794</v>
      </c>
    </row>
    <row r="103" spans="1:4" ht="15" customHeight="1" thickBot="1" x14ac:dyDescent="0.3">
      <c r="A103" s="53" t="s">
        <v>148</v>
      </c>
      <c r="B103" s="53" t="s">
        <v>753</v>
      </c>
      <c r="C103" s="49"/>
      <c r="D103" s="39" t="s">
        <v>772</v>
      </c>
    </row>
    <row r="104" spans="1:4" ht="15" customHeight="1" thickBot="1" x14ac:dyDescent="0.3">
      <c r="A104" s="53" t="s">
        <v>148</v>
      </c>
      <c r="B104" s="53" t="s">
        <v>753</v>
      </c>
      <c r="C104" s="49"/>
      <c r="D104" s="39" t="s">
        <v>3423</v>
      </c>
    </row>
    <row r="105" spans="1:4" ht="15" customHeight="1" thickBot="1" x14ac:dyDescent="0.3">
      <c r="A105" s="53" t="s">
        <v>148</v>
      </c>
      <c r="B105" s="53" t="s">
        <v>753</v>
      </c>
      <c r="C105" s="49"/>
      <c r="D105" s="39" t="s">
        <v>3697</v>
      </c>
    </row>
    <row r="106" spans="1:4" ht="15" customHeight="1" thickBot="1" x14ac:dyDescent="0.3">
      <c r="A106" s="53" t="s">
        <v>148</v>
      </c>
      <c r="B106" s="53" t="s">
        <v>753</v>
      </c>
      <c r="C106" s="49"/>
      <c r="D106" s="39" t="s">
        <v>3545</v>
      </c>
    </row>
    <row r="107" spans="1:4" ht="15" customHeight="1" thickBot="1" x14ac:dyDescent="0.3">
      <c r="A107" s="53" t="s">
        <v>148</v>
      </c>
      <c r="B107" s="53" t="s">
        <v>753</v>
      </c>
      <c r="C107" s="49"/>
      <c r="D107" s="39" t="s">
        <v>1554</v>
      </c>
    </row>
    <row r="108" spans="1:4" ht="15" customHeight="1" thickBot="1" x14ac:dyDescent="0.3">
      <c r="A108" s="53" t="s">
        <v>148</v>
      </c>
      <c r="B108" s="53" t="s">
        <v>753</v>
      </c>
      <c r="C108" s="49"/>
      <c r="D108" s="39" t="s">
        <v>3556</v>
      </c>
    </row>
    <row r="109" spans="1:4" ht="15" customHeight="1" thickBot="1" x14ac:dyDescent="0.3">
      <c r="A109" s="53" t="s">
        <v>148</v>
      </c>
      <c r="B109" s="53" t="s">
        <v>753</v>
      </c>
      <c r="C109" s="49"/>
      <c r="D109" s="39" t="s">
        <v>2522</v>
      </c>
    </row>
    <row r="110" spans="1:4" ht="15" customHeight="1" thickBot="1" x14ac:dyDescent="0.3">
      <c r="A110" s="53" t="s">
        <v>148</v>
      </c>
      <c r="B110" s="53" t="s">
        <v>753</v>
      </c>
      <c r="C110" s="49"/>
      <c r="D110" s="43" t="s">
        <v>2045</v>
      </c>
    </row>
    <row r="111" spans="1:4" ht="15" customHeight="1" thickBot="1" x14ac:dyDescent="0.3">
      <c r="A111" s="54" t="s">
        <v>26</v>
      </c>
      <c r="B111" s="54" t="s">
        <v>1272</v>
      </c>
      <c r="C111" s="48" t="s">
        <v>51</v>
      </c>
      <c r="D111" s="35" t="s">
        <v>1273</v>
      </c>
    </row>
    <row r="112" spans="1:4" ht="15" customHeight="1" thickBot="1" x14ac:dyDescent="0.3">
      <c r="A112" s="55" t="s">
        <v>26</v>
      </c>
      <c r="B112" s="55" t="s">
        <v>1272</v>
      </c>
      <c r="C112" s="48"/>
      <c r="D112" s="36" t="s">
        <v>2465</v>
      </c>
    </row>
    <row r="113" spans="1:4" ht="15" customHeight="1" thickBot="1" x14ac:dyDescent="0.3">
      <c r="A113" s="55" t="s">
        <v>26</v>
      </c>
      <c r="B113" s="55" t="s">
        <v>1272</v>
      </c>
      <c r="C113" s="48"/>
      <c r="D113" s="36" t="s">
        <v>2455</v>
      </c>
    </row>
    <row r="114" spans="1:4" ht="15" customHeight="1" thickBot="1" x14ac:dyDescent="0.3">
      <c r="A114" s="55" t="s">
        <v>26</v>
      </c>
      <c r="B114" s="55" t="s">
        <v>1272</v>
      </c>
      <c r="C114" s="48"/>
      <c r="D114" s="37" t="s">
        <v>2461</v>
      </c>
    </row>
    <row r="115" spans="1:4" ht="15" customHeight="1" thickBot="1" x14ac:dyDescent="0.3">
      <c r="A115" s="55" t="s">
        <v>26</v>
      </c>
      <c r="B115" s="54" t="s">
        <v>1349</v>
      </c>
      <c r="C115" s="48" t="s">
        <v>51</v>
      </c>
      <c r="D115" s="35" t="s">
        <v>3196</v>
      </c>
    </row>
    <row r="116" spans="1:4" ht="15" customHeight="1" thickBot="1" x14ac:dyDescent="0.3">
      <c r="A116" s="55" t="s">
        <v>26</v>
      </c>
      <c r="B116" s="55" t="s">
        <v>1349</v>
      </c>
      <c r="C116" s="48"/>
      <c r="D116" s="36" t="s">
        <v>2082</v>
      </c>
    </row>
    <row r="117" spans="1:4" ht="15" customHeight="1" thickBot="1" x14ac:dyDescent="0.3">
      <c r="A117" s="55" t="s">
        <v>26</v>
      </c>
      <c r="B117" s="55" t="s">
        <v>1349</v>
      </c>
      <c r="C117" s="48"/>
      <c r="D117" s="36" t="s">
        <v>1350</v>
      </c>
    </row>
    <row r="118" spans="1:4" ht="15" customHeight="1" thickBot="1" x14ac:dyDescent="0.3">
      <c r="A118" s="55" t="s">
        <v>26</v>
      </c>
      <c r="B118" s="55" t="s">
        <v>1349</v>
      </c>
      <c r="C118" s="48"/>
      <c r="D118" s="36" t="s">
        <v>1351</v>
      </c>
    </row>
    <row r="119" spans="1:4" ht="15" customHeight="1" thickBot="1" x14ac:dyDescent="0.3">
      <c r="A119" s="55" t="s">
        <v>26</v>
      </c>
      <c r="B119" s="55" t="s">
        <v>1349</v>
      </c>
      <c r="C119" s="48"/>
      <c r="D119" s="36" t="s">
        <v>1408</v>
      </c>
    </row>
    <row r="120" spans="1:4" ht="15" customHeight="1" thickBot="1" x14ac:dyDescent="0.3">
      <c r="A120" s="55" t="s">
        <v>26</v>
      </c>
      <c r="B120" s="55" t="s">
        <v>1349</v>
      </c>
      <c r="C120" s="48"/>
      <c r="D120" s="36" t="s">
        <v>1381</v>
      </c>
    </row>
    <row r="121" spans="1:4" ht="15" customHeight="1" thickBot="1" x14ac:dyDescent="0.3">
      <c r="A121" s="55" t="s">
        <v>26</v>
      </c>
      <c r="B121" s="55" t="s">
        <v>1349</v>
      </c>
      <c r="C121" s="48"/>
      <c r="D121" s="37" t="s">
        <v>1377</v>
      </c>
    </row>
    <row r="122" spans="1:4" ht="15" customHeight="1" thickBot="1" x14ac:dyDescent="0.3">
      <c r="A122" s="55" t="s">
        <v>26</v>
      </c>
      <c r="B122" s="54" t="s">
        <v>1289</v>
      </c>
      <c r="C122" s="48" t="s">
        <v>51</v>
      </c>
      <c r="D122" s="35" t="s">
        <v>1371</v>
      </c>
    </row>
    <row r="123" spans="1:4" ht="15" customHeight="1" thickBot="1" x14ac:dyDescent="0.3">
      <c r="A123" s="55" t="s">
        <v>26</v>
      </c>
      <c r="B123" s="55" t="s">
        <v>1289</v>
      </c>
      <c r="C123" s="48"/>
      <c r="D123" s="36" t="s">
        <v>1337</v>
      </c>
    </row>
    <row r="124" spans="1:4" ht="15" customHeight="1" thickBot="1" x14ac:dyDescent="0.3">
      <c r="A124" s="55" t="s">
        <v>26</v>
      </c>
      <c r="B124" s="55" t="s">
        <v>1289</v>
      </c>
      <c r="C124" s="48"/>
      <c r="D124" s="36" t="s">
        <v>1290</v>
      </c>
    </row>
    <row r="125" spans="1:4" ht="15" customHeight="1" thickBot="1" x14ac:dyDescent="0.3">
      <c r="A125" s="55" t="s">
        <v>26</v>
      </c>
      <c r="B125" s="55" t="s">
        <v>1289</v>
      </c>
      <c r="C125" s="48"/>
      <c r="D125" s="36" t="s">
        <v>1307</v>
      </c>
    </row>
    <row r="126" spans="1:4" ht="15" customHeight="1" thickBot="1" x14ac:dyDescent="0.3">
      <c r="A126" s="55" t="s">
        <v>26</v>
      </c>
      <c r="B126" s="55" t="s">
        <v>1289</v>
      </c>
      <c r="C126" s="48"/>
      <c r="D126" s="37" t="s">
        <v>1362</v>
      </c>
    </row>
    <row r="127" spans="1:4" ht="15" customHeight="1" thickBot="1" x14ac:dyDescent="0.3">
      <c r="A127" s="55" t="s">
        <v>26</v>
      </c>
      <c r="B127" s="54" t="s">
        <v>300</v>
      </c>
      <c r="C127" s="48" t="s">
        <v>51</v>
      </c>
      <c r="D127" s="35" t="s">
        <v>1897</v>
      </c>
    </row>
    <row r="128" spans="1:4" ht="15" customHeight="1" thickBot="1" x14ac:dyDescent="0.3">
      <c r="A128" s="55" t="s">
        <v>26</v>
      </c>
      <c r="B128" s="55" t="s">
        <v>300</v>
      </c>
      <c r="C128" s="48"/>
      <c r="D128" s="36" t="s">
        <v>301</v>
      </c>
    </row>
    <row r="129" spans="1:4" ht="15" customHeight="1" thickBot="1" x14ac:dyDescent="0.3">
      <c r="A129" s="55" t="s">
        <v>26</v>
      </c>
      <c r="B129" s="55" t="s">
        <v>300</v>
      </c>
      <c r="C129" s="48"/>
      <c r="D129" s="36" t="s">
        <v>1901</v>
      </c>
    </row>
    <row r="130" spans="1:4" ht="15" customHeight="1" thickBot="1" x14ac:dyDescent="0.3">
      <c r="A130" s="55" t="s">
        <v>26</v>
      </c>
      <c r="B130" s="55" t="s">
        <v>300</v>
      </c>
      <c r="C130" s="48"/>
      <c r="D130" s="36" t="s">
        <v>1582</v>
      </c>
    </row>
    <row r="131" spans="1:4" ht="15" customHeight="1" thickBot="1" x14ac:dyDescent="0.3">
      <c r="A131" s="55" t="s">
        <v>26</v>
      </c>
      <c r="B131" s="55" t="s">
        <v>300</v>
      </c>
      <c r="C131" s="48"/>
      <c r="D131" s="36" t="s">
        <v>1390</v>
      </c>
    </row>
    <row r="132" spans="1:4" ht="15" customHeight="1" thickBot="1" x14ac:dyDescent="0.3">
      <c r="A132" s="55" t="s">
        <v>26</v>
      </c>
      <c r="B132" s="55" t="s">
        <v>300</v>
      </c>
      <c r="C132" s="48"/>
      <c r="D132" s="36" t="s">
        <v>2065</v>
      </c>
    </row>
    <row r="133" spans="1:4" ht="15" customHeight="1" thickBot="1" x14ac:dyDescent="0.3">
      <c r="A133" s="55" t="s">
        <v>26</v>
      </c>
      <c r="B133" s="55" t="s">
        <v>300</v>
      </c>
      <c r="C133" s="48"/>
      <c r="D133" s="36" t="s">
        <v>1514</v>
      </c>
    </row>
    <row r="134" spans="1:4" ht="15" customHeight="1" thickBot="1" x14ac:dyDescent="0.3">
      <c r="A134" s="55" t="s">
        <v>26</v>
      </c>
      <c r="B134" s="55" t="s">
        <v>300</v>
      </c>
      <c r="C134" s="48"/>
      <c r="D134" s="36" t="s">
        <v>1296</v>
      </c>
    </row>
    <row r="135" spans="1:4" ht="15" customHeight="1" thickBot="1" x14ac:dyDescent="0.3">
      <c r="A135" s="55" t="s">
        <v>26</v>
      </c>
      <c r="B135" s="55" t="s">
        <v>300</v>
      </c>
      <c r="C135" s="48"/>
      <c r="D135" s="36" t="s">
        <v>2069</v>
      </c>
    </row>
    <row r="136" spans="1:4" ht="15" customHeight="1" thickBot="1" x14ac:dyDescent="0.3">
      <c r="A136" s="55" t="s">
        <v>26</v>
      </c>
      <c r="B136" s="55" t="s">
        <v>300</v>
      </c>
      <c r="C136" s="48"/>
      <c r="D136" s="36" t="s">
        <v>1368</v>
      </c>
    </row>
    <row r="137" spans="1:4" ht="15" customHeight="1" thickBot="1" x14ac:dyDescent="0.3">
      <c r="A137" s="55" t="s">
        <v>26</v>
      </c>
      <c r="B137" s="55" t="s">
        <v>300</v>
      </c>
      <c r="C137" s="48"/>
      <c r="D137" s="36" t="s">
        <v>1935</v>
      </c>
    </row>
    <row r="138" spans="1:4" ht="15" customHeight="1" thickBot="1" x14ac:dyDescent="0.3">
      <c r="A138" s="55" t="s">
        <v>26</v>
      </c>
      <c r="B138" s="55" t="s">
        <v>300</v>
      </c>
      <c r="C138" s="48"/>
      <c r="D138" s="36" t="s">
        <v>565</v>
      </c>
    </row>
    <row r="139" spans="1:4" ht="15" customHeight="1" thickBot="1" x14ac:dyDescent="0.3">
      <c r="A139" s="55" t="s">
        <v>26</v>
      </c>
      <c r="B139" s="55" t="s">
        <v>300</v>
      </c>
      <c r="C139" s="48"/>
      <c r="D139" s="37" t="s">
        <v>1906</v>
      </c>
    </row>
    <row r="140" spans="1:4" ht="15" customHeight="1" thickBot="1" x14ac:dyDescent="0.3">
      <c r="A140" s="55" t="s">
        <v>26</v>
      </c>
      <c r="B140" s="54" t="s">
        <v>27</v>
      </c>
      <c r="C140" s="51" t="s">
        <v>2</v>
      </c>
      <c r="D140" s="35" t="s">
        <v>42</v>
      </c>
    </row>
    <row r="141" spans="1:4" ht="15" customHeight="1" thickBot="1" x14ac:dyDescent="0.3">
      <c r="A141" s="55" t="s">
        <v>26</v>
      </c>
      <c r="B141" s="55" t="s">
        <v>27</v>
      </c>
      <c r="C141" s="48" t="s">
        <v>2</v>
      </c>
      <c r="D141" s="36" t="s">
        <v>28</v>
      </c>
    </row>
    <row r="142" spans="1:4" ht="15" customHeight="1" thickBot="1" x14ac:dyDescent="0.3">
      <c r="A142" s="55" t="s">
        <v>26</v>
      </c>
      <c r="B142" s="55" t="s">
        <v>27</v>
      </c>
      <c r="C142" s="48" t="s">
        <v>2</v>
      </c>
      <c r="D142" s="37" t="s">
        <v>49</v>
      </c>
    </row>
    <row r="143" spans="1:4" ht="15" customHeight="1" thickBot="1" x14ac:dyDescent="0.3">
      <c r="A143" s="55" t="s">
        <v>26</v>
      </c>
      <c r="B143" s="54" t="s">
        <v>80</v>
      </c>
      <c r="C143" s="51" t="s">
        <v>51</v>
      </c>
      <c r="D143" s="35" t="s">
        <v>2144</v>
      </c>
    </row>
    <row r="144" spans="1:4" ht="15" customHeight="1" thickBot="1" x14ac:dyDescent="0.3">
      <c r="A144" s="55" t="s">
        <v>26</v>
      </c>
      <c r="B144" s="55" t="s">
        <v>80</v>
      </c>
      <c r="C144" s="51"/>
      <c r="D144" s="36" t="s">
        <v>2473</v>
      </c>
    </row>
    <row r="145" spans="1:4" ht="15" customHeight="1" thickBot="1" x14ac:dyDescent="0.3">
      <c r="A145" s="55" t="s">
        <v>26</v>
      </c>
      <c r="B145" s="55" t="s">
        <v>80</v>
      </c>
      <c r="C145" s="51"/>
      <c r="D145" s="36" t="s">
        <v>2474</v>
      </c>
    </row>
    <row r="146" spans="1:4" ht="15" customHeight="1" thickBot="1" x14ac:dyDescent="0.3">
      <c r="A146" s="55" t="s">
        <v>26</v>
      </c>
      <c r="B146" s="55" t="s">
        <v>80</v>
      </c>
      <c r="C146" s="51"/>
      <c r="D146" s="36" t="s">
        <v>81</v>
      </c>
    </row>
    <row r="147" spans="1:4" ht="15" customHeight="1" thickBot="1" x14ac:dyDescent="0.3">
      <c r="A147" s="55" t="s">
        <v>26</v>
      </c>
      <c r="B147" s="55" t="s">
        <v>80</v>
      </c>
      <c r="C147" s="51"/>
      <c r="D147" s="36" t="s">
        <v>2475</v>
      </c>
    </row>
    <row r="148" spans="1:4" ht="15" customHeight="1" thickBot="1" x14ac:dyDescent="0.3">
      <c r="A148" s="55" t="s">
        <v>26</v>
      </c>
      <c r="B148" s="55" t="s">
        <v>80</v>
      </c>
      <c r="C148" s="51"/>
      <c r="D148" s="36" t="s">
        <v>2469</v>
      </c>
    </row>
    <row r="149" spans="1:4" ht="15" customHeight="1" thickBot="1" x14ac:dyDescent="0.3">
      <c r="A149" s="55" t="s">
        <v>26</v>
      </c>
      <c r="B149" s="55" t="s">
        <v>80</v>
      </c>
      <c r="C149" s="51"/>
      <c r="D149" s="36" t="s">
        <v>2476</v>
      </c>
    </row>
    <row r="150" spans="1:4" ht="15" customHeight="1" thickBot="1" x14ac:dyDescent="0.3">
      <c r="A150" s="55" t="s">
        <v>26</v>
      </c>
      <c r="B150" s="55" t="s">
        <v>80</v>
      </c>
      <c r="C150" s="51"/>
      <c r="D150" s="36" t="s">
        <v>2468</v>
      </c>
    </row>
    <row r="151" spans="1:4" ht="15" customHeight="1" thickBot="1" x14ac:dyDescent="0.3">
      <c r="A151" s="55" t="s">
        <v>26</v>
      </c>
      <c r="B151" s="55" t="s">
        <v>80</v>
      </c>
      <c r="C151" s="51"/>
      <c r="D151" s="37" t="s">
        <v>2140</v>
      </c>
    </row>
    <row r="152" spans="1:4" ht="15" customHeight="1" thickBot="1" x14ac:dyDescent="0.3">
      <c r="A152" s="55" t="s">
        <v>26</v>
      </c>
      <c r="B152" s="54" t="s">
        <v>54</v>
      </c>
      <c r="C152" s="48" t="s">
        <v>51</v>
      </c>
      <c r="D152" s="35" t="s">
        <v>1279</v>
      </c>
    </row>
    <row r="153" spans="1:4" ht="15" customHeight="1" thickBot="1" x14ac:dyDescent="0.3">
      <c r="A153" s="55" t="s">
        <v>26</v>
      </c>
      <c r="B153" s="55" t="s">
        <v>54</v>
      </c>
      <c r="C153" s="48"/>
      <c r="D153" s="36" t="s">
        <v>55</v>
      </c>
    </row>
    <row r="154" spans="1:4" ht="15" customHeight="1" thickBot="1" x14ac:dyDescent="0.3">
      <c r="A154" s="55" t="s">
        <v>26</v>
      </c>
      <c r="B154" s="55" t="s">
        <v>54</v>
      </c>
      <c r="C154" s="48"/>
      <c r="D154" s="37" t="s">
        <v>1276</v>
      </c>
    </row>
    <row r="155" spans="1:4" ht="15" customHeight="1" thickBot="1" x14ac:dyDescent="0.3">
      <c r="A155" s="52" t="s">
        <v>68</v>
      </c>
      <c r="B155" s="52" t="s">
        <v>311</v>
      </c>
      <c r="C155" s="56" t="s">
        <v>51</v>
      </c>
      <c r="D155" s="38" t="s">
        <v>722</v>
      </c>
    </row>
    <row r="156" spans="1:4" ht="15" customHeight="1" thickBot="1" x14ac:dyDescent="0.3">
      <c r="A156" s="53" t="s">
        <v>68</v>
      </c>
      <c r="B156" s="53" t="s">
        <v>311</v>
      </c>
      <c r="C156" s="57"/>
      <c r="D156" s="39" t="s">
        <v>1666</v>
      </c>
    </row>
    <row r="157" spans="1:4" ht="15" customHeight="1" thickBot="1" x14ac:dyDescent="0.3">
      <c r="A157" s="53" t="s">
        <v>68</v>
      </c>
      <c r="B157" s="53" t="s">
        <v>311</v>
      </c>
      <c r="C157" s="57"/>
      <c r="D157" s="39" t="s">
        <v>312</v>
      </c>
    </row>
    <row r="158" spans="1:4" ht="15" customHeight="1" thickBot="1" x14ac:dyDescent="0.3">
      <c r="A158" s="53" t="s">
        <v>68</v>
      </c>
      <c r="B158" s="53" t="s">
        <v>311</v>
      </c>
      <c r="C158" s="58"/>
      <c r="D158" s="40" t="s">
        <v>1675</v>
      </c>
    </row>
    <row r="159" spans="1:4" ht="15" customHeight="1" thickBot="1" x14ac:dyDescent="0.3">
      <c r="A159" s="53" t="s">
        <v>68</v>
      </c>
      <c r="B159" s="52" t="s">
        <v>402</v>
      </c>
      <c r="C159" s="56" t="s">
        <v>51</v>
      </c>
      <c r="D159" s="38" t="s">
        <v>403</v>
      </c>
    </row>
    <row r="160" spans="1:4" ht="15" customHeight="1" thickBot="1" x14ac:dyDescent="0.3">
      <c r="A160" s="53" t="s">
        <v>68</v>
      </c>
      <c r="B160" s="53" t="s">
        <v>402</v>
      </c>
      <c r="C160" s="57"/>
      <c r="D160" s="39" t="s">
        <v>725</v>
      </c>
    </row>
    <row r="161" spans="1:4" ht="15" customHeight="1" thickBot="1" x14ac:dyDescent="0.3">
      <c r="A161" s="53" t="s">
        <v>68</v>
      </c>
      <c r="B161" s="53" t="s">
        <v>402</v>
      </c>
      <c r="C161" s="58"/>
      <c r="D161" s="40" t="s">
        <v>1693</v>
      </c>
    </row>
    <row r="162" spans="1:4" ht="15" customHeight="1" thickBot="1" x14ac:dyDescent="0.3">
      <c r="A162" s="53" t="s">
        <v>68</v>
      </c>
      <c r="B162" s="52" t="s">
        <v>69</v>
      </c>
      <c r="C162" s="49" t="s">
        <v>2</v>
      </c>
      <c r="D162" s="38" t="s">
        <v>695</v>
      </c>
    </row>
    <row r="163" spans="1:4" ht="15" customHeight="1" thickBot="1" x14ac:dyDescent="0.3">
      <c r="A163" s="53" t="s">
        <v>68</v>
      </c>
      <c r="B163" s="53" t="s">
        <v>69</v>
      </c>
      <c r="C163" s="50" t="s">
        <v>2</v>
      </c>
      <c r="D163" s="40" t="s">
        <v>70</v>
      </c>
    </row>
    <row r="164" spans="1:4" ht="15" customHeight="1" thickBot="1" x14ac:dyDescent="0.3">
      <c r="A164" s="53" t="s">
        <v>68</v>
      </c>
      <c r="B164" s="52" t="s">
        <v>177</v>
      </c>
      <c r="C164" s="49" t="s">
        <v>51</v>
      </c>
      <c r="D164" s="38" t="s">
        <v>3210</v>
      </c>
    </row>
    <row r="165" spans="1:4" ht="15" customHeight="1" thickBot="1" x14ac:dyDescent="0.3">
      <c r="A165" s="53" t="s">
        <v>68</v>
      </c>
      <c r="B165" s="53" t="s">
        <v>177</v>
      </c>
      <c r="C165" s="50" t="s">
        <v>51</v>
      </c>
      <c r="D165" s="39" t="s">
        <v>178</v>
      </c>
    </row>
    <row r="166" spans="1:4" ht="15" customHeight="1" thickBot="1" x14ac:dyDescent="0.3">
      <c r="A166" s="53" t="s">
        <v>68</v>
      </c>
      <c r="B166" s="53" t="s">
        <v>177</v>
      </c>
      <c r="C166" s="50" t="s">
        <v>51</v>
      </c>
      <c r="D166" s="40" t="s">
        <v>246</v>
      </c>
    </row>
    <row r="167" spans="1:4" ht="15" customHeight="1" thickBot="1" x14ac:dyDescent="0.3">
      <c r="A167" s="54" t="s">
        <v>97</v>
      </c>
      <c r="B167" s="54" t="s">
        <v>1918</v>
      </c>
      <c r="C167" s="51" t="s">
        <v>2</v>
      </c>
      <c r="D167" s="35" t="s">
        <v>1944</v>
      </c>
    </row>
    <row r="168" spans="1:4" ht="15" customHeight="1" thickBot="1" x14ac:dyDescent="0.3">
      <c r="A168" s="55" t="s">
        <v>97</v>
      </c>
      <c r="B168" s="55" t="s">
        <v>1918</v>
      </c>
      <c r="C168" s="48" t="s">
        <v>2</v>
      </c>
      <c r="D168" s="36" t="s">
        <v>1930</v>
      </c>
    </row>
    <row r="169" spans="1:4" ht="15" customHeight="1" thickBot="1" x14ac:dyDescent="0.3">
      <c r="A169" s="55" t="s">
        <v>97</v>
      </c>
      <c r="B169" s="55" t="s">
        <v>1918</v>
      </c>
      <c r="C169" s="48" t="s">
        <v>2</v>
      </c>
      <c r="D169" s="36" t="s">
        <v>1937</v>
      </c>
    </row>
    <row r="170" spans="1:4" ht="15" customHeight="1" thickBot="1" x14ac:dyDescent="0.3">
      <c r="A170" s="55" t="s">
        <v>97</v>
      </c>
      <c r="B170" s="55" t="s">
        <v>1918</v>
      </c>
      <c r="C170" s="48" t="s">
        <v>2</v>
      </c>
      <c r="D170" s="36" t="s">
        <v>1933</v>
      </c>
    </row>
    <row r="171" spans="1:4" ht="15" customHeight="1" thickBot="1" x14ac:dyDescent="0.3">
      <c r="A171" s="55" t="s">
        <v>97</v>
      </c>
      <c r="B171" s="55" t="s">
        <v>1918</v>
      </c>
      <c r="C171" s="48" t="s">
        <v>2</v>
      </c>
      <c r="D171" s="36" t="s">
        <v>1942</v>
      </c>
    </row>
    <row r="172" spans="1:4" ht="15" customHeight="1" thickBot="1" x14ac:dyDescent="0.3">
      <c r="A172" s="55" t="s">
        <v>97</v>
      </c>
      <c r="B172" s="55" t="s">
        <v>1918</v>
      </c>
      <c r="C172" s="48" t="s">
        <v>2</v>
      </c>
      <c r="D172" s="36" t="s">
        <v>1716</v>
      </c>
    </row>
    <row r="173" spans="1:4" ht="15" customHeight="1" thickBot="1" x14ac:dyDescent="0.3">
      <c r="A173" s="55" t="s">
        <v>97</v>
      </c>
      <c r="B173" s="55" t="s">
        <v>1918</v>
      </c>
      <c r="C173" s="48" t="s">
        <v>2</v>
      </c>
      <c r="D173" s="36" t="s">
        <v>1992</v>
      </c>
    </row>
    <row r="174" spans="1:4" ht="15" customHeight="1" thickBot="1" x14ac:dyDescent="0.3">
      <c r="A174" s="55" t="s">
        <v>97</v>
      </c>
      <c r="B174" s="55" t="s">
        <v>1918</v>
      </c>
      <c r="C174" s="48" t="s">
        <v>2</v>
      </c>
      <c r="D174" s="36" t="s">
        <v>1955</v>
      </c>
    </row>
    <row r="175" spans="1:4" ht="15" customHeight="1" thickBot="1" x14ac:dyDescent="0.3">
      <c r="A175" s="55" t="s">
        <v>97</v>
      </c>
      <c r="B175" s="55" t="s">
        <v>1918</v>
      </c>
      <c r="C175" s="48" t="s">
        <v>2</v>
      </c>
      <c r="D175" s="36" t="s">
        <v>1919</v>
      </c>
    </row>
    <row r="176" spans="1:4" ht="15" customHeight="1" thickBot="1" x14ac:dyDescent="0.3">
      <c r="A176" s="55" t="s">
        <v>97</v>
      </c>
      <c r="B176" s="55" t="s">
        <v>1918</v>
      </c>
      <c r="C176" s="48" t="s">
        <v>2</v>
      </c>
      <c r="D176" s="36" t="s">
        <v>1951</v>
      </c>
    </row>
    <row r="177" spans="1:4" ht="15" customHeight="1" thickBot="1" x14ac:dyDescent="0.3">
      <c r="A177" s="55" t="s">
        <v>97</v>
      </c>
      <c r="B177" s="55" t="s">
        <v>1918</v>
      </c>
      <c r="C177" s="48" t="s">
        <v>2</v>
      </c>
      <c r="D177" s="36" t="s">
        <v>1948</v>
      </c>
    </row>
    <row r="178" spans="1:4" ht="15" customHeight="1" thickBot="1" x14ac:dyDescent="0.3">
      <c r="A178" s="55" t="s">
        <v>97</v>
      </c>
      <c r="B178" s="55" t="s">
        <v>1918</v>
      </c>
      <c r="C178" s="48" t="s">
        <v>2</v>
      </c>
      <c r="D178" s="36" t="s">
        <v>2050</v>
      </c>
    </row>
    <row r="179" spans="1:4" ht="15" customHeight="1" thickBot="1" x14ac:dyDescent="0.3">
      <c r="A179" s="55" t="s">
        <v>97</v>
      </c>
      <c r="B179" s="55" t="s">
        <v>1918</v>
      </c>
      <c r="C179" s="48" t="s">
        <v>2</v>
      </c>
      <c r="D179" s="36" t="s">
        <v>1943</v>
      </c>
    </row>
    <row r="180" spans="1:4" ht="15" customHeight="1" thickBot="1" x14ac:dyDescent="0.3">
      <c r="A180" s="55" t="s">
        <v>97</v>
      </c>
      <c r="B180" s="55" t="s">
        <v>1918</v>
      </c>
      <c r="C180" s="48" t="s">
        <v>2</v>
      </c>
      <c r="D180" s="37" t="s">
        <v>1967</v>
      </c>
    </row>
    <row r="181" spans="1:4" ht="15" customHeight="1" thickBot="1" x14ac:dyDescent="0.3">
      <c r="A181" s="55" t="s">
        <v>97</v>
      </c>
      <c r="B181" s="54" t="s">
        <v>284</v>
      </c>
      <c r="C181" s="51" t="s">
        <v>2</v>
      </c>
      <c r="D181" s="35" t="s">
        <v>2910</v>
      </c>
    </row>
    <row r="182" spans="1:4" ht="15" customHeight="1" thickBot="1" x14ac:dyDescent="0.3">
      <c r="A182" s="55" t="s">
        <v>97</v>
      </c>
      <c r="B182" s="55" t="s">
        <v>284</v>
      </c>
      <c r="C182" s="48" t="s">
        <v>13</v>
      </c>
      <c r="D182" s="36" t="s">
        <v>2537</v>
      </c>
    </row>
    <row r="183" spans="1:4" ht="15" customHeight="1" thickBot="1" x14ac:dyDescent="0.3">
      <c r="A183" s="55" t="s">
        <v>97</v>
      </c>
      <c r="B183" s="55" t="s">
        <v>284</v>
      </c>
      <c r="C183" s="48" t="s">
        <v>13</v>
      </c>
      <c r="D183" s="36" t="s">
        <v>2925</v>
      </c>
    </row>
    <row r="184" spans="1:4" ht="15" customHeight="1" thickBot="1" x14ac:dyDescent="0.3">
      <c r="A184" s="55" t="s">
        <v>97</v>
      </c>
      <c r="B184" s="55" t="s">
        <v>284</v>
      </c>
      <c r="C184" s="48" t="s">
        <v>13</v>
      </c>
      <c r="D184" s="36" t="s">
        <v>2937</v>
      </c>
    </row>
    <row r="185" spans="1:4" ht="15" customHeight="1" thickBot="1" x14ac:dyDescent="0.3">
      <c r="A185" s="55" t="s">
        <v>97</v>
      </c>
      <c r="B185" s="55" t="s">
        <v>284</v>
      </c>
      <c r="C185" s="48" t="s">
        <v>13</v>
      </c>
      <c r="D185" s="36" t="s">
        <v>1572</v>
      </c>
    </row>
    <row r="186" spans="1:4" ht="15" customHeight="1" thickBot="1" x14ac:dyDescent="0.3">
      <c r="A186" s="55" t="s">
        <v>97</v>
      </c>
      <c r="B186" s="55" t="s">
        <v>284</v>
      </c>
      <c r="C186" s="48" t="s">
        <v>13</v>
      </c>
      <c r="D186" s="36" t="s">
        <v>1442</v>
      </c>
    </row>
    <row r="187" spans="1:4" ht="15" customHeight="1" thickBot="1" x14ac:dyDescent="0.3">
      <c r="A187" s="55" t="s">
        <v>97</v>
      </c>
      <c r="B187" s="55" t="s">
        <v>284</v>
      </c>
      <c r="C187" s="48" t="s">
        <v>13</v>
      </c>
      <c r="D187" s="36" t="s">
        <v>2924</v>
      </c>
    </row>
    <row r="188" spans="1:4" ht="15" customHeight="1" thickBot="1" x14ac:dyDescent="0.3">
      <c r="A188" s="55" t="s">
        <v>97</v>
      </c>
      <c r="B188" s="55" t="s">
        <v>284</v>
      </c>
      <c r="C188" s="48" t="s">
        <v>13</v>
      </c>
      <c r="D188" s="36" t="s">
        <v>285</v>
      </c>
    </row>
    <row r="189" spans="1:4" ht="15" customHeight="1" thickBot="1" x14ac:dyDescent="0.3">
      <c r="A189" s="55" t="s">
        <v>97</v>
      </c>
      <c r="B189" s="55" t="s">
        <v>284</v>
      </c>
      <c r="C189" s="48" t="s">
        <v>13</v>
      </c>
      <c r="D189" s="37" t="s">
        <v>2913</v>
      </c>
    </row>
    <row r="190" spans="1:4" ht="15" customHeight="1" thickBot="1" x14ac:dyDescent="0.3">
      <c r="A190" s="55" t="s">
        <v>97</v>
      </c>
      <c r="B190" s="54" t="s">
        <v>1073</v>
      </c>
      <c r="C190" s="51" t="s">
        <v>2</v>
      </c>
      <c r="D190" s="35" t="s">
        <v>1165</v>
      </c>
    </row>
    <row r="191" spans="1:4" ht="15" customHeight="1" thickBot="1" x14ac:dyDescent="0.3">
      <c r="A191" s="55" t="s">
        <v>97</v>
      </c>
      <c r="B191" s="55" t="s">
        <v>1073</v>
      </c>
      <c r="C191" s="48" t="s">
        <v>2</v>
      </c>
      <c r="D191" s="36" t="s">
        <v>1311</v>
      </c>
    </row>
    <row r="192" spans="1:4" ht="15" customHeight="1" thickBot="1" x14ac:dyDescent="0.3">
      <c r="A192" s="55" t="s">
        <v>97</v>
      </c>
      <c r="B192" s="55" t="s">
        <v>1073</v>
      </c>
      <c r="C192" s="48" t="s">
        <v>2</v>
      </c>
      <c r="D192" s="36" t="s">
        <v>1222</v>
      </c>
    </row>
    <row r="193" spans="1:4" ht="15" customHeight="1" thickBot="1" x14ac:dyDescent="0.3">
      <c r="A193" s="55" t="s">
        <v>97</v>
      </c>
      <c r="B193" s="55" t="s">
        <v>1073</v>
      </c>
      <c r="C193" s="48" t="s">
        <v>2</v>
      </c>
      <c r="D193" s="36" t="s">
        <v>1074</v>
      </c>
    </row>
    <row r="194" spans="1:4" ht="15" customHeight="1" thickBot="1" x14ac:dyDescent="0.3">
      <c r="A194" s="55" t="s">
        <v>97</v>
      </c>
      <c r="B194" s="55" t="s">
        <v>1073</v>
      </c>
      <c r="C194" s="48" t="s">
        <v>2</v>
      </c>
      <c r="D194" s="36" t="s">
        <v>1219</v>
      </c>
    </row>
    <row r="195" spans="1:4" ht="15" customHeight="1" thickBot="1" x14ac:dyDescent="0.3">
      <c r="A195" s="55" t="s">
        <v>97</v>
      </c>
      <c r="B195" s="55" t="s">
        <v>1073</v>
      </c>
      <c r="C195" s="48" t="s">
        <v>2</v>
      </c>
      <c r="D195" s="36" t="s">
        <v>1221</v>
      </c>
    </row>
    <row r="196" spans="1:4" ht="15" customHeight="1" thickBot="1" x14ac:dyDescent="0.3">
      <c r="A196" s="55" t="s">
        <v>97</v>
      </c>
      <c r="B196" s="55" t="s">
        <v>1073</v>
      </c>
      <c r="C196" s="48" t="s">
        <v>2</v>
      </c>
      <c r="D196" s="36" t="s">
        <v>1274</v>
      </c>
    </row>
    <row r="197" spans="1:4" ht="15" customHeight="1" thickBot="1" x14ac:dyDescent="0.3">
      <c r="A197" s="55" t="s">
        <v>97</v>
      </c>
      <c r="B197" s="55" t="s">
        <v>1073</v>
      </c>
      <c r="C197" s="48" t="s">
        <v>2</v>
      </c>
      <c r="D197" s="36" t="s">
        <v>1312</v>
      </c>
    </row>
    <row r="198" spans="1:4" ht="15" customHeight="1" thickBot="1" x14ac:dyDescent="0.3">
      <c r="A198" s="55" t="s">
        <v>97</v>
      </c>
      <c r="B198" s="55" t="s">
        <v>1073</v>
      </c>
      <c r="C198" s="48" t="s">
        <v>2</v>
      </c>
      <c r="D198" s="36" t="s">
        <v>1317</v>
      </c>
    </row>
    <row r="199" spans="1:4" ht="15" customHeight="1" thickBot="1" x14ac:dyDescent="0.3">
      <c r="A199" s="55" t="s">
        <v>97</v>
      </c>
      <c r="B199" s="55" t="s">
        <v>1073</v>
      </c>
      <c r="C199" s="48" t="s">
        <v>2</v>
      </c>
      <c r="D199" s="36" t="s">
        <v>1161</v>
      </c>
    </row>
    <row r="200" spans="1:4" ht="15" customHeight="1" thickBot="1" x14ac:dyDescent="0.3">
      <c r="A200" s="55" t="s">
        <v>97</v>
      </c>
      <c r="B200" s="55" t="s">
        <v>1073</v>
      </c>
      <c r="C200" s="48" t="s">
        <v>2</v>
      </c>
      <c r="D200" s="37" t="s">
        <v>1159</v>
      </c>
    </row>
    <row r="201" spans="1:4" ht="15" customHeight="1" thickBot="1" x14ac:dyDescent="0.3">
      <c r="A201" s="55" t="s">
        <v>97</v>
      </c>
      <c r="B201" s="54" t="s">
        <v>1068</v>
      </c>
      <c r="C201" s="51" t="s">
        <v>2</v>
      </c>
      <c r="D201" s="35" t="s">
        <v>2892</v>
      </c>
    </row>
    <row r="202" spans="1:4" ht="15" customHeight="1" thickBot="1" x14ac:dyDescent="0.3">
      <c r="A202" s="55" t="s">
        <v>97</v>
      </c>
      <c r="B202" s="55" t="s">
        <v>1068</v>
      </c>
      <c r="C202" s="48" t="s">
        <v>13</v>
      </c>
      <c r="D202" s="36" t="s">
        <v>2894</v>
      </c>
    </row>
    <row r="203" spans="1:4" ht="15" customHeight="1" thickBot="1" x14ac:dyDescent="0.3">
      <c r="A203" s="55" t="s">
        <v>97</v>
      </c>
      <c r="B203" s="55" t="s">
        <v>1068</v>
      </c>
      <c r="C203" s="48" t="s">
        <v>13</v>
      </c>
      <c r="D203" s="36" t="s">
        <v>1203</v>
      </c>
    </row>
    <row r="204" spans="1:4" ht="15" customHeight="1" thickBot="1" x14ac:dyDescent="0.3">
      <c r="A204" s="55" t="s">
        <v>97</v>
      </c>
      <c r="B204" s="55" t="s">
        <v>1068</v>
      </c>
      <c r="C204" s="48" t="s">
        <v>13</v>
      </c>
      <c r="D204" s="36" t="s">
        <v>2904</v>
      </c>
    </row>
    <row r="205" spans="1:4" ht="15" customHeight="1" thickBot="1" x14ac:dyDescent="0.3">
      <c r="A205" s="55" t="s">
        <v>97</v>
      </c>
      <c r="B205" s="55" t="s">
        <v>1068</v>
      </c>
      <c r="C205" s="48" t="s">
        <v>13</v>
      </c>
      <c r="D205" s="36" t="s">
        <v>2834</v>
      </c>
    </row>
    <row r="206" spans="1:4" ht="15" customHeight="1" thickBot="1" x14ac:dyDescent="0.3">
      <c r="A206" s="55" t="s">
        <v>97</v>
      </c>
      <c r="B206" s="55" t="s">
        <v>1068</v>
      </c>
      <c r="C206" s="48" t="s">
        <v>13</v>
      </c>
      <c r="D206" s="36" t="s">
        <v>1303</v>
      </c>
    </row>
    <row r="207" spans="1:4" ht="15" customHeight="1" thickBot="1" x14ac:dyDescent="0.3">
      <c r="A207" s="55" t="s">
        <v>97</v>
      </c>
      <c r="B207" s="55" t="s">
        <v>1068</v>
      </c>
      <c r="C207" s="48" t="s">
        <v>13</v>
      </c>
      <c r="D207" s="36" t="s">
        <v>2896</v>
      </c>
    </row>
    <row r="208" spans="1:4" ht="15" customHeight="1" thickBot="1" x14ac:dyDescent="0.3">
      <c r="A208" s="55" t="s">
        <v>97</v>
      </c>
      <c r="B208" s="55" t="s">
        <v>1068</v>
      </c>
      <c r="C208" s="48" t="s">
        <v>13</v>
      </c>
      <c r="D208" s="36" t="s">
        <v>2877</v>
      </c>
    </row>
    <row r="209" spans="1:4" ht="15" customHeight="1" thickBot="1" x14ac:dyDescent="0.3">
      <c r="A209" s="55" t="s">
        <v>97</v>
      </c>
      <c r="B209" s="55" t="s">
        <v>1068</v>
      </c>
      <c r="C209" s="48" t="s">
        <v>13</v>
      </c>
      <c r="D209" s="36" t="s">
        <v>2881</v>
      </c>
    </row>
    <row r="210" spans="1:4" ht="15" customHeight="1" thickBot="1" x14ac:dyDescent="0.3">
      <c r="A210" s="55" t="s">
        <v>97</v>
      </c>
      <c r="B210" s="55" t="s">
        <v>1068</v>
      </c>
      <c r="C210" s="48" t="s">
        <v>13</v>
      </c>
      <c r="D210" s="36" t="s">
        <v>1316</v>
      </c>
    </row>
    <row r="211" spans="1:4" ht="15" customHeight="1" thickBot="1" x14ac:dyDescent="0.3">
      <c r="A211" s="55" t="s">
        <v>97</v>
      </c>
      <c r="B211" s="55" t="s">
        <v>1068</v>
      </c>
      <c r="C211" s="48" t="s">
        <v>13</v>
      </c>
      <c r="D211" s="36" t="s">
        <v>1227</v>
      </c>
    </row>
    <row r="212" spans="1:4" ht="15" customHeight="1" thickBot="1" x14ac:dyDescent="0.3">
      <c r="A212" s="55" t="s">
        <v>97</v>
      </c>
      <c r="B212" s="55" t="s">
        <v>1068</v>
      </c>
      <c r="C212" s="48" t="s">
        <v>13</v>
      </c>
      <c r="D212" s="36" t="s">
        <v>1069</v>
      </c>
    </row>
    <row r="213" spans="1:4" ht="15" customHeight="1" thickBot="1" x14ac:dyDescent="0.3">
      <c r="A213" s="55" t="s">
        <v>97</v>
      </c>
      <c r="B213" s="55" t="s">
        <v>1068</v>
      </c>
      <c r="C213" s="48" t="s">
        <v>13</v>
      </c>
      <c r="D213" s="36" t="s">
        <v>2878</v>
      </c>
    </row>
    <row r="214" spans="1:4" ht="15" customHeight="1" thickBot="1" x14ac:dyDescent="0.3">
      <c r="A214" s="55" t="s">
        <v>97</v>
      </c>
      <c r="B214" s="55" t="s">
        <v>1068</v>
      </c>
      <c r="C214" s="48" t="s">
        <v>13</v>
      </c>
      <c r="D214" s="37" t="s">
        <v>2899</v>
      </c>
    </row>
    <row r="215" spans="1:4" ht="15" customHeight="1" thickBot="1" x14ac:dyDescent="0.3">
      <c r="A215" s="55" t="s">
        <v>97</v>
      </c>
      <c r="B215" s="54" t="s">
        <v>1688</v>
      </c>
      <c r="C215" s="51" t="s">
        <v>51</v>
      </c>
      <c r="D215" s="35" t="s">
        <v>3355</v>
      </c>
    </row>
    <row r="216" spans="1:4" ht="15" customHeight="1" thickBot="1" x14ac:dyDescent="0.3">
      <c r="A216" s="55" t="s">
        <v>97</v>
      </c>
      <c r="B216" s="55" t="s">
        <v>1688</v>
      </c>
      <c r="C216" s="51"/>
      <c r="D216" s="36" t="s">
        <v>2118</v>
      </c>
    </row>
    <row r="217" spans="1:4" ht="15" customHeight="1" thickBot="1" x14ac:dyDescent="0.3">
      <c r="A217" s="55" t="s">
        <v>97</v>
      </c>
      <c r="B217" s="55" t="s">
        <v>1688</v>
      </c>
      <c r="C217" s="51"/>
      <c r="D217" s="36" t="s">
        <v>3348</v>
      </c>
    </row>
    <row r="218" spans="1:4" ht="15" customHeight="1" thickBot="1" x14ac:dyDescent="0.3">
      <c r="A218" s="55" t="s">
        <v>97</v>
      </c>
      <c r="B218" s="55" t="s">
        <v>1688</v>
      </c>
      <c r="C218" s="51"/>
      <c r="D218" s="36" t="s">
        <v>3494</v>
      </c>
    </row>
    <row r="219" spans="1:4" ht="15" customHeight="1" thickBot="1" x14ac:dyDescent="0.3">
      <c r="A219" s="55" t="s">
        <v>97</v>
      </c>
      <c r="B219" s="55" t="s">
        <v>1688</v>
      </c>
      <c r="C219" s="51"/>
      <c r="D219" s="36" t="s">
        <v>3526</v>
      </c>
    </row>
    <row r="220" spans="1:4" ht="15" customHeight="1" thickBot="1" x14ac:dyDescent="0.3">
      <c r="A220" s="55" t="s">
        <v>97</v>
      </c>
      <c r="B220" s="55" t="s">
        <v>1688</v>
      </c>
      <c r="C220" s="51"/>
      <c r="D220" s="36" t="s">
        <v>3529</v>
      </c>
    </row>
    <row r="221" spans="1:4" ht="15" customHeight="1" thickBot="1" x14ac:dyDescent="0.3">
      <c r="A221" s="55" t="s">
        <v>97</v>
      </c>
      <c r="B221" s="55" t="s">
        <v>1688</v>
      </c>
      <c r="C221" s="51"/>
      <c r="D221" s="36" t="s">
        <v>2317</v>
      </c>
    </row>
    <row r="222" spans="1:4" ht="15" customHeight="1" thickBot="1" x14ac:dyDescent="0.3">
      <c r="A222" s="55" t="s">
        <v>97</v>
      </c>
      <c r="B222" s="55" t="s">
        <v>1688</v>
      </c>
      <c r="C222" s="51"/>
      <c r="D222" s="36" t="s">
        <v>3525</v>
      </c>
    </row>
    <row r="223" spans="1:4" ht="15" customHeight="1" thickBot="1" x14ac:dyDescent="0.3">
      <c r="A223" s="55" t="s">
        <v>97</v>
      </c>
      <c r="B223" s="55" t="s">
        <v>1688</v>
      </c>
      <c r="C223" s="51"/>
      <c r="D223" s="36" t="s">
        <v>1689</v>
      </c>
    </row>
    <row r="224" spans="1:4" ht="15" customHeight="1" thickBot="1" x14ac:dyDescent="0.3">
      <c r="A224" s="55" t="s">
        <v>97</v>
      </c>
      <c r="B224" s="55" t="s">
        <v>1688</v>
      </c>
      <c r="C224" s="51"/>
      <c r="D224" s="36" t="s">
        <v>2303</v>
      </c>
    </row>
    <row r="225" spans="1:4" ht="15" customHeight="1" thickBot="1" x14ac:dyDescent="0.3">
      <c r="A225" s="55" t="s">
        <v>97</v>
      </c>
      <c r="B225" s="55" t="s">
        <v>1688</v>
      </c>
      <c r="C225" s="51"/>
      <c r="D225" s="36" t="s">
        <v>1244</v>
      </c>
    </row>
    <row r="226" spans="1:4" ht="15" customHeight="1" thickBot="1" x14ac:dyDescent="0.3">
      <c r="A226" s="55" t="s">
        <v>97</v>
      </c>
      <c r="B226" s="55" t="s">
        <v>1688</v>
      </c>
      <c r="C226" s="51"/>
      <c r="D226" s="36" t="s">
        <v>2032</v>
      </c>
    </row>
    <row r="227" spans="1:4" ht="15" customHeight="1" thickBot="1" x14ac:dyDescent="0.3">
      <c r="A227" s="55" t="s">
        <v>97</v>
      </c>
      <c r="B227" s="55" t="s">
        <v>1688</v>
      </c>
      <c r="C227" s="51"/>
      <c r="D227" s="36" t="s">
        <v>2308</v>
      </c>
    </row>
    <row r="228" spans="1:4" ht="15" customHeight="1" thickBot="1" x14ac:dyDescent="0.3">
      <c r="A228" s="55" t="s">
        <v>97</v>
      </c>
      <c r="B228" s="55" t="s">
        <v>1688</v>
      </c>
      <c r="C228" s="51"/>
      <c r="D228" s="37" t="s">
        <v>2210</v>
      </c>
    </row>
    <row r="229" spans="1:4" ht="15" customHeight="1" thickBot="1" x14ac:dyDescent="0.3">
      <c r="A229" s="55" t="s">
        <v>97</v>
      </c>
      <c r="B229" s="54" t="s">
        <v>380</v>
      </c>
      <c r="C229" s="48" t="s">
        <v>51</v>
      </c>
      <c r="D229" s="35" t="s">
        <v>2253</v>
      </c>
    </row>
    <row r="230" spans="1:4" ht="15" customHeight="1" thickBot="1" x14ac:dyDescent="0.3">
      <c r="A230" s="55" t="s">
        <v>97</v>
      </c>
      <c r="B230" s="55" t="s">
        <v>380</v>
      </c>
      <c r="C230" s="48"/>
      <c r="D230" s="36" t="s">
        <v>2248</v>
      </c>
    </row>
    <row r="231" spans="1:4" ht="15" customHeight="1" thickBot="1" x14ac:dyDescent="0.3">
      <c r="A231" s="55" t="s">
        <v>97</v>
      </c>
      <c r="B231" s="55" t="s">
        <v>380</v>
      </c>
      <c r="C231" s="48"/>
      <c r="D231" s="36" t="s">
        <v>2395</v>
      </c>
    </row>
    <row r="232" spans="1:4" ht="15" customHeight="1" thickBot="1" x14ac:dyDescent="0.3">
      <c r="A232" s="55" t="s">
        <v>97</v>
      </c>
      <c r="B232" s="55" t="s">
        <v>380</v>
      </c>
      <c r="C232" s="48"/>
      <c r="D232" s="36" t="s">
        <v>1178</v>
      </c>
    </row>
    <row r="233" spans="1:4" ht="15" customHeight="1" thickBot="1" x14ac:dyDescent="0.3">
      <c r="A233" s="55" t="s">
        <v>97</v>
      </c>
      <c r="B233" s="55" t="s">
        <v>380</v>
      </c>
      <c r="C233" s="48"/>
      <c r="D233" s="36" t="s">
        <v>381</v>
      </c>
    </row>
    <row r="234" spans="1:4" ht="15" customHeight="1" thickBot="1" x14ac:dyDescent="0.3">
      <c r="A234" s="55" t="s">
        <v>97</v>
      </c>
      <c r="B234" s="55" t="s">
        <v>380</v>
      </c>
      <c r="C234" s="48"/>
      <c r="D234" s="36" t="s">
        <v>3265</v>
      </c>
    </row>
    <row r="235" spans="1:4" ht="15" customHeight="1" thickBot="1" x14ac:dyDescent="0.3">
      <c r="A235" s="55" t="s">
        <v>97</v>
      </c>
      <c r="B235" s="55" t="s">
        <v>380</v>
      </c>
      <c r="C235" s="48"/>
      <c r="D235" s="36" t="s">
        <v>2178</v>
      </c>
    </row>
    <row r="236" spans="1:4" ht="15" customHeight="1" thickBot="1" x14ac:dyDescent="0.3">
      <c r="A236" s="55" t="s">
        <v>97</v>
      </c>
      <c r="B236" s="55" t="s">
        <v>380</v>
      </c>
      <c r="C236" s="48"/>
      <c r="D236" s="36" t="s">
        <v>3417</v>
      </c>
    </row>
    <row r="237" spans="1:4" ht="15" customHeight="1" thickBot="1" x14ac:dyDescent="0.3">
      <c r="A237" s="55" t="s">
        <v>97</v>
      </c>
      <c r="B237" s="55" t="s">
        <v>380</v>
      </c>
      <c r="C237" s="48"/>
      <c r="D237" s="36" t="s">
        <v>1813</v>
      </c>
    </row>
    <row r="238" spans="1:4" ht="15" customHeight="1" thickBot="1" x14ac:dyDescent="0.3">
      <c r="A238" s="55" t="s">
        <v>97</v>
      </c>
      <c r="B238" s="55" t="s">
        <v>380</v>
      </c>
      <c r="C238" s="48"/>
      <c r="D238" s="36" t="s">
        <v>3648</v>
      </c>
    </row>
    <row r="239" spans="1:4" ht="15" customHeight="1" thickBot="1" x14ac:dyDescent="0.3">
      <c r="A239" s="55" t="s">
        <v>97</v>
      </c>
      <c r="B239" s="55" t="s">
        <v>380</v>
      </c>
      <c r="C239" s="48"/>
      <c r="D239" s="36" t="s">
        <v>1802</v>
      </c>
    </row>
    <row r="240" spans="1:4" ht="15" customHeight="1" thickBot="1" x14ac:dyDescent="0.3">
      <c r="A240" s="55" t="s">
        <v>97</v>
      </c>
      <c r="B240" s="55" t="s">
        <v>380</v>
      </c>
      <c r="C240" s="48"/>
      <c r="D240" s="36" t="s">
        <v>3499</v>
      </c>
    </row>
    <row r="241" spans="1:4" ht="15" customHeight="1" thickBot="1" x14ac:dyDescent="0.3">
      <c r="A241" s="55" t="s">
        <v>97</v>
      </c>
      <c r="B241" s="55" t="s">
        <v>380</v>
      </c>
      <c r="C241" s="48"/>
      <c r="D241" s="36" t="s">
        <v>2504</v>
      </c>
    </row>
    <row r="242" spans="1:4" ht="15" customHeight="1" thickBot="1" x14ac:dyDescent="0.3">
      <c r="A242" s="55" t="s">
        <v>97</v>
      </c>
      <c r="B242" s="55" t="s">
        <v>380</v>
      </c>
      <c r="C242" s="48"/>
      <c r="D242" s="36" t="s">
        <v>2270</v>
      </c>
    </row>
    <row r="243" spans="1:4" ht="15" customHeight="1" thickBot="1" x14ac:dyDescent="0.3">
      <c r="A243" s="55" t="s">
        <v>97</v>
      </c>
      <c r="B243" s="55" t="s">
        <v>380</v>
      </c>
      <c r="C243" s="48"/>
      <c r="D243" s="36" t="s">
        <v>3604</v>
      </c>
    </row>
    <row r="244" spans="1:4" ht="15" customHeight="1" thickBot="1" x14ac:dyDescent="0.3">
      <c r="A244" s="55" t="s">
        <v>97</v>
      </c>
      <c r="B244" s="55" t="s">
        <v>380</v>
      </c>
      <c r="C244" s="48"/>
      <c r="D244" s="36" t="s">
        <v>238</v>
      </c>
    </row>
    <row r="245" spans="1:4" ht="15" customHeight="1" thickBot="1" x14ac:dyDescent="0.3">
      <c r="A245" s="55" t="s">
        <v>97</v>
      </c>
      <c r="B245" s="55" t="s">
        <v>380</v>
      </c>
      <c r="C245" s="48"/>
      <c r="D245" s="36" t="s">
        <v>3472</v>
      </c>
    </row>
    <row r="246" spans="1:4" ht="15" customHeight="1" thickBot="1" x14ac:dyDescent="0.3">
      <c r="A246" s="55" t="s">
        <v>97</v>
      </c>
      <c r="B246" s="55" t="s">
        <v>380</v>
      </c>
      <c r="C246" s="48"/>
      <c r="D246" s="36" t="s">
        <v>3644</v>
      </c>
    </row>
    <row r="247" spans="1:4" ht="15" customHeight="1" thickBot="1" x14ac:dyDescent="0.3">
      <c r="A247" s="55" t="s">
        <v>97</v>
      </c>
      <c r="B247" s="55" t="s">
        <v>380</v>
      </c>
      <c r="C247" s="48"/>
      <c r="D247" s="36" t="s">
        <v>1245</v>
      </c>
    </row>
    <row r="248" spans="1:4" ht="15" customHeight="1" thickBot="1" x14ac:dyDescent="0.3">
      <c r="A248" s="55" t="s">
        <v>97</v>
      </c>
      <c r="B248" s="55" t="s">
        <v>380</v>
      </c>
      <c r="C248" s="48"/>
      <c r="D248" s="36" t="s">
        <v>861</v>
      </c>
    </row>
    <row r="249" spans="1:4" ht="15" customHeight="1" thickBot="1" x14ac:dyDescent="0.3">
      <c r="A249" s="55" t="s">
        <v>97</v>
      </c>
      <c r="B249" s="55" t="s">
        <v>380</v>
      </c>
      <c r="C249" s="48"/>
      <c r="D249" s="36" t="s">
        <v>1243</v>
      </c>
    </row>
    <row r="250" spans="1:4" ht="15" customHeight="1" thickBot="1" x14ac:dyDescent="0.3">
      <c r="A250" s="55" t="s">
        <v>97</v>
      </c>
      <c r="B250" s="55" t="s">
        <v>380</v>
      </c>
      <c r="C250" s="48"/>
      <c r="D250" s="36" t="s">
        <v>3496</v>
      </c>
    </row>
    <row r="251" spans="1:4" ht="15" customHeight="1" thickBot="1" x14ac:dyDescent="0.3">
      <c r="A251" s="55" t="s">
        <v>97</v>
      </c>
      <c r="B251" s="55" t="s">
        <v>380</v>
      </c>
      <c r="C251" s="48"/>
      <c r="D251" s="36" t="s">
        <v>3481</v>
      </c>
    </row>
    <row r="252" spans="1:4" ht="15" customHeight="1" thickBot="1" x14ac:dyDescent="0.3">
      <c r="A252" s="55" t="s">
        <v>97</v>
      </c>
      <c r="B252" s="55" t="s">
        <v>380</v>
      </c>
      <c r="C252" s="48"/>
      <c r="D252" s="37" t="s">
        <v>3285</v>
      </c>
    </row>
    <row r="253" spans="1:4" ht="15" customHeight="1" thickBot="1" x14ac:dyDescent="0.3">
      <c r="A253" s="55" t="s">
        <v>97</v>
      </c>
      <c r="B253" s="54" t="s">
        <v>1925</v>
      </c>
      <c r="C253" s="51" t="s">
        <v>2</v>
      </c>
      <c r="D253" s="35" t="s">
        <v>2025</v>
      </c>
    </row>
    <row r="254" spans="1:4" ht="15" customHeight="1" thickBot="1" x14ac:dyDescent="0.3">
      <c r="A254" s="55" t="s">
        <v>97</v>
      </c>
      <c r="B254" s="55" t="s">
        <v>1925</v>
      </c>
      <c r="C254" s="48" t="s">
        <v>13</v>
      </c>
      <c r="D254" s="36" t="s">
        <v>3028</v>
      </c>
    </row>
    <row r="255" spans="1:4" ht="15" customHeight="1" thickBot="1" x14ac:dyDescent="0.3">
      <c r="A255" s="55" t="s">
        <v>97</v>
      </c>
      <c r="B255" s="55" t="s">
        <v>1925</v>
      </c>
      <c r="C255" s="48" t="s">
        <v>13</v>
      </c>
      <c r="D255" s="36" t="s">
        <v>1926</v>
      </c>
    </row>
    <row r="256" spans="1:4" ht="15" customHeight="1" thickBot="1" x14ac:dyDescent="0.3">
      <c r="A256" s="55" t="s">
        <v>97</v>
      </c>
      <c r="B256" s="55" t="s">
        <v>1925</v>
      </c>
      <c r="C256" s="48" t="s">
        <v>13</v>
      </c>
      <c r="D256" s="36" t="s">
        <v>3003</v>
      </c>
    </row>
    <row r="257" spans="1:4" ht="15" customHeight="1" thickBot="1" x14ac:dyDescent="0.3">
      <c r="A257" s="55" t="s">
        <v>97</v>
      </c>
      <c r="B257" s="55" t="s">
        <v>1925</v>
      </c>
      <c r="C257" s="48" t="s">
        <v>13</v>
      </c>
      <c r="D257" s="36" t="s">
        <v>3024</v>
      </c>
    </row>
    <row r="258" spans="1:4" ht="15" customHeight="1" thickBot="1" x14ac:dyDescent="0.3">
      <c r="A258" s="55" t="s">
        <v>97</v>
      </c>
      <c r="B258" s="55" t="s">
        <v>1925</v>
      </c>
      <c r="C258" s="48" t="s">
        <v>13</v>
      </c>
      <c r="D258" s="36" t="s">
        <v>1986</v>
      </c>
    </row>
    <row r="259" spans="1:4" ht="15" customHeight="1" thickBot="1" x14ac:dyDescent="0.3">
      <c r="A259" s="55" t="s">
        <v>97</v>
      </c>
      <c r="B259" s="55" t="s">
        <v>1925</v>
      </c>
      <c r="C259" s="48" t="s">
        <v>13</v>
      </c>
      <c r="D259" s="36" t="s">
        <v>2012</v>
      </c>
    </row>
    <row r="260" spans="1:4" ht="15" customHeight="1" thickBot="1" x14ac:dyDescent="0.3">
      <c r="A260" s="55" t="s">
        <v>97</v>
      </c>
      <c r="B260" s="55" t="s">
        <v>1925</v>
      </c>
      <c r="C260" s="48" t="s">
        <v>13</v>
      </c>
      <c r="D260" s="37" t="s">
        <v>3020</v>
      </c>
    </row>
    <row r="261" spans="1:4" ht="15" customHeight="1" thickBot="1" x14ac:dyDescent="0.3">
      <c r="A261" s="55" t="s">
        <v>97</v>
      </c>
      <c r="B261" s="54" t="s">
        <v>213</v>
      </c>
      <c r="C261" s="51" t="s">
        <v>51</v>
      </c>
      <c r="D261" s="35" t="s">
        <v>2018</v>
      </c>
    </row>
    <row r="262" spans="1:4" ht="15" customHeight="1" thickBot="1" x14ac:dyDescent="0.3">
      <c r="A262" s="55" t="s">
        <v>97</v>
      </c>
      <c r="B262" s="55" t="s">
        <v>213</v>
      </c>
      <c r="C262" s="48" t="s">
        <v>51</v>
      </c>
      <c r="D262" s="36" t="s">
        <v>2412</v>
      </c>
    </row>
    <row r="263" spans="1:4" ht="15" customHeight="1" thickBot="1" x14ac:dyDescent="0.3">
      <c r="A263" s="55" t="s">
        <v>97</v>
      </c>
      <c r="B263" s="55" t="s">
        <v>213</v>
      </c>
      <c r="C263" s="48" t="s">
        <v>51</v>
      </c>
      <c r="D263" s="36" t="s">
        <v>3567</v>
      </c>
    </row>
    <row r="264" spans="1:4" ht="15" customHeight="1" thickBot="1" x14ac:dyDescent="0.3">
      <c r="A264" s="55" t="s">
        <v>97</v>
      </c>
      <c r="B264" s="55" t="s">
        <v>213</v>
      </c>
      <c r="C264" s="48" t="s">
        <v>51</v>
      </c>
      <c r="D264" s="36" t="s">
        <v>3538</v>
      </c>
    </row>
    <row r="265" spans="1:4" ht="15" customHeight="1" thickBot="1" x14ac:dyDescent="0.3">
      <c r="A265" s="55" t="s">
        <v>97</v>
      </c>
      <c r="B265" s="55" t="s">
        <v>213</v>
      </c>
      <c r="C265" s="48" t="s">
        <v>51</v>
      </c>
      <c r="D265" s="36" t="s">
        <v>2297</v>
      </c>
    </row>
    <row r="266" spans="1:4" ht="15" customHeight="1" thickBot="1" x14ac:dyDescent="0.3">
      <c r="A266" s="55" t="s">
        <v>97</v>
      </c>
      <c r="B266" s="55" t="s">
        <v>213</v>
      </c>
      <c r="C266" s="48" t="s">
        <v>51</v>
      </c>
      <c r="D266" s="36" t="s">
        <v>2368</v>
      </c>
    </row>
    <row r="267" spans="1:4" ht="15" customHeight="1" thickBot="1" x14ac:dyDescent="0.3">
      <c r="A267" s="55" t="s">
        <v>97</v>
      </c>
      <c r="B267" s="55" t="s">
        <v>213</v>
      </c>
      <c r="C267" s="48" t="s">
        <v>51</v>
      </c>
      <c r="D267" s="36" t="s">
        <v>214</v>
      </c>
    </row>
    <row r="268" spans="1:4" ht="15" customHeight="1" thickBot="1" x14ac:dyDescent="0.3">
      <c r="A268" s="55" t="s">
        <v>97</v>
      </c>
      <c r="B268" s="55" t="s">
        <v>213</v>
      </c>
      <c r="C268" s="48" t="s">
        <v>51</v>
      </c>
      <c r="D268" s="36" t="s">
        <v>2186</v>
      </c>
    </row>
    <row r="269" spans="1:4" ht="15" customHeight="1" thickBot="1" x14ac:dyDescent="0.3">
      <c r="A269" s="55" t="s">
        <v>97</v>
      </c>
      <c r="B269" s="55" t="s">
        <v>213</v>
      </c>
      <c r="C269" s="48" t="s">
        <v>51</v>
      </c>
      <c r="D269" s="36" t="s">
        <v>1521</v>
      </c>
    </row>
    <row r="270" spans="1:4" ht="15" customHeight="1" thickBot="1" x14ac:dyDescent="0.3">
      <c r="A270" s="55" t="s">
        <v>97</v>
      </c>
      <c r="B270" s="55" t="s">
        <v>213</v>
      </c>
      <c r="C270" s="48" t="s">
        <v>51</v>
      </c>
      <c r="D270" s="36" t="s">
        <v>1108</v>
      </c>
    </row>
    <row r="271" spans="1:4" ht="15" customHeight="1" thickBot="1" x14ac:dyDescent="0.3">
      <c r="A271" s="55" t="s">
        <v>97</v>
      </c>
      <c r="B271" s="55" t="s">
        <v>213</v>
      </c>
      <c r="C271" s="48" t="s">
        <v>51</v>
      </c>
      <c r="D271" s="36" t="s">
        <v>3349</v>
      </c>
    </row>
    <row r="272" spans="1:4" ht="15" customHeight="1" thickBot="1" x14ac:dyDescent="0.3">
      <c r="A272" s="55" t="s">
        <v>97</v>
      </c>
      <c r="B272" s="55" t="s">
        <v>213</v>
      </c>
      <c r="C272" s="48" t="s">
        <v>51</v>
      </c>
      <c r="D272" s="36" t="s">
        <v>2008</v>
      </c>
    </row>
    <row r="273" spans="1:4" ht="15" customHeight="1" thickBot="1" x14ac:dyDescent="0.3">
      <c r="A273" s="55" t="s">
        <v>97</v>
      </c>
      <c r="B273" s="55" t="s">
        <v>213</v>
      </c>
      <c r="C273" s="48" t="s">
        <v>51</v>
      </c>
      <c r="D273" s="36" t="s">
        <v>3374</v>
      </c>
    </row>
    <row r="274" spans="1:4" ht="15" customHeight="1" thickBot="1" x14ac:dyDescent="0.3">
      <c r="A274" s="55" t="s">
        <v>97</v>
      </c>
      <c r="B274" s="55" t="s">
        <v>213</v>
      </c>
      <c r="C274" s="48" t="s">
        <v>51</v>
      </c>
      <c r="D274" s="36" t="s">
        <v>2312</v>
      </c>
    </row>
    <row r="275" spans="1:4" ht="15" customHeight="1" thickBot="1" x14ac:dyDescent="0.3">
      <c r="A275" s="55" t="s">
        <v>97</v>
      </c>
      <c r="B275" s="55" t="s">
        <v>213</v>
      </c>
      <c r="C275" s="48" t="s">
        <v>51</v>
      </c>
      <c r="D275" s="36" t="s">
        <v>3490</v>
      </c>
    </row>
    <row r="276" spans="1:4" ht="15" customHeight="1" thickBot="1" x14ac:dyDescent="0.3">
      <c r="A276" s="55" t="s">
        <v>97</v>
      </c>
      <c r="B276" s="55" t="s">
        <v>213</v>
      </c>
      <c r="C276" s="48" t="s">
        <v>51</v>
      </c>
      <c r="D276" s="36" t="s">
        <v>1587</v>
      </c>
    </row>
    <row r="277" spans="1:4" ht="15" customHeight="1" thickBot="1" x14ac:dyDescent="0.3">
      <c r="A277" s="55" t="s">
        <v>97</v>
      </c>
      <c r="B277" s="55" t="s">
        <v>213</v>
      </c>
      <c r="C277" s="48" t="s">
        <v>51</v>
      </c>
      <c r="D277" s="36" t="s">
        <v>2156</v>
      </c>
    </row>
    <row r="278" spans="1:4" ht="15" customHeight="1" thickBot="1" x14ac:dyDescent="0.3">
      <c r="A278" s="55" t="s">
        <v>97</v>
      </c>
      <c r="B278" s="55" t="s">
        <v>213</v>
      </c>
      <c r="C278" s="48" t="s">
        <v>51</v>
      </c>
      <c r="D278" s="36" t="s">
        <v>970</v>
      </c>
    </row>
    <row r="279" spans="1:4" ht="15" customHeight="1" thickBot="1" x14ac:dyDescent="0.3">
      <c r="A279" s="55" t="s">
        <v>97</v>
      </c>
      <c r="B279" s="55" t="s">
        <v>213</v>
      </c>
      <c r="C279" s="48" t="s">
        <v>51</v>
      </c>
      <c r="D279" s="36" t="s">
        <v>3558</v>
      </c>
    </row>
    <row r="280" spans="1:4" ht="15" customHeight="1" thickBot="1" x14ac:dyDescent="0.3">
      <c r="A280" s="55" t="s">
        <v>97</v>
      </c>
      <c r="B280" s="55" t="s">
        <v>213</v>
      </c>
      <c r="C280" s="48" t="s">
        <v>51</v>
      </c>
      <c r="D280" s="37" t="s">
        <v>1687</v>
      </c>
    </row>
    <row r="281" spans="1:4" ht="15" customHeight="1" thickBot="1" x14ac:dyDescent="0.3">
      <c r="A281" s="55" t="s">
        <v>97</v>
      </c>
      <c r="B281" s="54" t="s">
        <v>1449</v>
      </c>
      <c r="C281" s="51" t="s">
        <v>2</v>
      </c>
      <c r="D281" s="35" t="s">
        <v>3004</v>
      </c>
    </row>
    <row r="282" spans="1:4" ht="15" customHeight="1" thickBot="1" x14ac:dyDescent="0.3">
      <c r="A282" s="55" t="s">
        <v>97</v>
      </c>
      <c r="B282" s="55" t="s">
        <v>1449</v>
      </c>
      <c r="C282" s="48" t="s">
        <v>13</v>
      </c>
      <c r="D282" s="36" t="s">
        <v>1927</v>
      </c>
    </row>
    <row r="283" spans="1:4" ht="15" customHeight="1" thickBot="1" x14ac:dyDescent="0.3">
      <c r="A283" s="55" t="s">
        <v>97</v>
      </c>
      <c r="B283" s="55" t="s">
        <v>1449</v>
      </c>
      <c r="C283" s="48" t="s">
        <v>13</v>
      </c>
      <c r="D283" s="36" t="s">
        <v>1450</v>
      </c>
    </row>
    <row r="284" spans="1:4" ht="15" customHeight="1" thickBot="1" x14ac:dyDescent="0.3">
      <c r="A284" s="55" t="s">
        <v>97</v>
      </c>
      <c r="B284" s="55" t="s">
        <v>1449</v>
      </c>
      <c r="C284" s="48" t="s">
        <v>13</v>
      </c>
      <c r="D284" s="36" t="s">
        <v>3015</v>
      </c>
    </row>
    <row r="285" spans="1:4" ht="15" customHeight="1" thickBot="1" x14ac:dyDescent="0.3">
      <c r="A285" s="55" t="s">
        <v>97</v>
      </c>
      <c r="B285" s="55" t="s">
        <v>1449</v>
      </c>
      <c r="C285" s="48" t="s">
        <v>13</v>
      </c>
      <c r="D285" s="36" t="s">
        <v>2975</v>
      </c>
    </row>
    <row r="286" spans="1:4" ht="15" customHeight="1" thickBot="1" x14ac:dyDescent="0.3">
      <c r="A286" s="55" t="s">
        <v>97</v>
      </c>
      <c r="B286" s="55" t="s">
        <v>1449</v>
      </c>
      <c r="C286" s="48" t="s">
        <v>13</v>
      </c>
      <c r="D286" s="36" t="s">
        <v>2802</v>
      </c>
    </row>
    <row r="287" spans="1:4" ht="15" customHeight="1" thickBot="1" x14ac:dyDescent="0.3">
      <c r="A287" s="55" t="s">
        <v>97</v>
      </c>
      <c r="B287" s="55" t="s">
        <v>1449</v>
      </c>
      <c r="C287" s="48" t="s">
        <v>13</v>
      </c>
      <c r="D287" s="36" t="s">
        <v>2981</v>
      </c>
    </row>
    <row r="288" spans="1:4" ht="15" customHeight="1" thickBot="1" x14ac:dyDescent="0.3">
      <c r="A288" s="55" t="s">
        <v>97</v>
      </c>
      <c r="B288" s="55" t="s">
        <v>1449</v>
      </c>
      <c r="C288" s="48" t="s">
        <v>13</v>
      </c>
      <c r="D288" s="36" t="s">
        <v>2970</v>
      </c>
    </row>
    <row r="289" spans="1:4" ht="15" customHeight="1" thickBot="1" x14ac:dyDescent="0.3">
      <c r="A289" s="55" t="s">
        <v>97</v>
      </c>
      <c r="B289" s="55" t="s">
        <v>1449</v>
      </c>
      <c r="C289" s="48" t="s">
        <v>13</v>
      </c>
      <c r="D289" s="36" t="s">
        <v>2987</v>
      </c>
    </row>
    <row r="290" spans="1:4" ht="15" customHeight="1" thickBot="1" x14ac:dyDescent="0.3">
      <c r="A290" s="55" t="s">
        <v>97</v>
      </c>
      <c r="B290" s="55" t="s">
        <v>1449</v>
      </c>
      <c r="C290" s="48" t="s">
        <v>13</v>
      </c>
      <c r="D290" s="36" t="s">
        <v>1966</v>
      </c>
    </row>
    <row r="291" spans="1:4" ht="15" customHeight="1" thickBot="1" x14ac:dyDescent="0.3">
      <c r="A291" s="55" t="s">
        <v>97</v>
      </c>
      <c r="B291" s="55" t="s">
        <v>1449</v>
      </c>
      <c r="C291" s="48" t="s">
        <v>13</v>
      </c>
      <c r="D291" s="36" t="s">
        <v>1952</v>
      </c>
    </row>
    <row r="292" spans="1:4" ht="15" customHeight="1" thickBot="1" x14ac:dyDescent="0.3">
      <c r="A292" s="55" t="s">
        <v>97</v>
      </c>
      <c r="B292" s="55" t="s">
        <v>1449</v>
      </c>
      <c r="C292" s="48" t="s">
        <v>13</v>
      </c>
      <c r="D292" s="36" t="s">
        <v>3014</v>
      </c>
    </row>
    <row r="293" spans="1:4" ht="15" customHeight="1" thickBot="1" x14ac:dyDescent="0.3">
      <c r="A293" s="55" t="s">
        <v>97</v>
      </c>
      <c r="B293" s="55" t="s">
        <v>1449</v>
      </c>
      <c r="C293" s="48" t="s">
        <v>13</v>
      </c>
      <c r="D293" s="37" t="s">
        <v>1916</v>
      </c>
    </row>
    <row r="294" spans="1:4" ht="15" customHeight="1" thickBot="1" x14ac:dyDescent="0.3">
      <c r="A294" s="55" t="s">
        <v>97</v>
      </c>
      <c r="B294" s="54" t="s">
        <v>98</v>
      </c>
      <c r="C294" s="51" t="s">
        <v>51</v>
      </c>
      <c r="D294" s="35" t="s">
        <v>2453</v>
      </c>
    </row>
    <row r="295" spans="1:4" ht="15" customHeight="1" thickBot="1" x14ac:dyDescent="0.3">
      <c r="A295" s="55" t="s">
        <v>97</v>
      </c>
      <c r="B295" s="55" t="s">
        <v>98</v>
      </c>
      <c r="C295" s="48" t="s">
        <v>51</v>
      </c>
      <c r="D295" s="36" t="s">
        <v>3636</v>
      </c>
    </row>
    <row r="296" spans="1:4" ht="15" customHeight="1" thickBot="1" x14ac:dyDescent="0.3">
      <c r="A296" s="55" t="s">
        <v>97</v>
      </c>
      <c r="B296" s="55" t="s">
        <v>98</v>
      </c>
      <c r="C296" s="48" t="s">
        <v>51</v>
      </c>
      <c r="D296" s="36" t="s">
        <v>1054</v>
      </c>
    </row>
    <row r="297" spans="1:4" ht="15" customHeight="1" thickBot="1" x14ac:dyDescent="0.3">
      <c r="A297" s="55" t="s">
        <v>97</v>
      </c>
      <c r="B297" s="55" t="s">
        <v>98</v>
      </c>
      <c r="C297" s="48" t="s">
        <v>51</v>
      </c>
      <c r="D297" s="36" t="s">
        <v>3647</v>
      </c>
    </row>
    <row r="298" spans="1:4" ht="15" customHeight="1" thickBot="1" x14ac:dyDescent="0.3">
      <c r="A298" s="55" t="s">
        <v>97</v>
      </c>
      <c r="B298" s="55" t="s">
        <v>98</v>
      </c>
      <c r="C298" s="48" t="s">
        <v>51</v>
      </c>
      <c r="D298" s="36" t="s">
        <v>3419</v>
      </c>
    </row>
    <row r="299" spans="1:4" ht="15" customHeight="1" thickBot="1" x14ac:dyDescent="0.3">
      <c r="A299" s="55" t="s">
        <v>97</v>
      </c>
      <c r="B299" s="55" t="s">
        <v>98</v>
      </c>
      <c r="C299" s="48" t="s">
        <v>51</v>
      </c>
      <c r="D299" s="36" t="s">
        <v>3640</v>
      </c>
    </row>
    <row r="300" spans="1:4" ht="15" customHeight="1" thickBot="1" x14ac:dyDescent="0.3">
      <c r="A300" s="55" t="s">
        <v>97</v>
      </c>
      <c r="B300" s="55" t="s">
        <v>98</v>
      </c>
      <c r="C300" s="48" t="s">
        <v>51</v>
      </c>
      <c r="D300" s="36" t="s">
        <v>1513</v>
      </c>
    </row>
    <row r="301" spans="1:4" ht="15" customHeight="1" thickBot="1" x14ac:dyDescent="0.3">
      <c r="A301" s="55" t="s">
        <v>97</v>
      </c>
      <c r="B301" s="55" t="s">
        <v>98</v>
      </c>
      <c r="C301" s="48" t="s">
        <v>51</v>
      </c>
      <c r="D301" s="36" t="s">
        <v>2486</v>
      </c>
    </row>
    <row r="302" spans="1:4" ht="15" customHeight="1" thickBot="1" x14ac:dyDescent="0.3">
      <c r="A302" s="55" t="s">
        <v>97</v>
      </c>
      <c r="B302" s="55" t="s">
        <v>98</v>
      </c>
      <c r="C302" s="48" t="s">
        <v>51</v>
      </c>
      <c r="D302" s="36" t="s">
        <v>99</v>
      </c>
    </row>
    <row r="303" spans="1:4" ht="15" customHeight="1" thickBot="1" x14ac:dyDescent="0.3">
      <c r="A303" s="55" t="s">
        <v>97</v>
      </c>
      <c r="B303" s="55" t="s">
        <v>98</v>
      </c>
      <c r="C303" s="48" t="s">
        <v>51</v>
      </c>
      <c r="D303" s="36" t="s">
        <v>3392</v>
      </c>
    </row>
    <row r="304" spans="1:4" ht="15" customHeight="1" thickBot="1" x14ac:dyDescent="0.3">
      <c r="A304" s="55" t="s">
        <v>97</v>
      </c>
      <c r="B304" s="55" t="s">
        <v>98</v>
      </c>
      <c r="C304" s="48" t="s">
        <v>51</v>
      </c>
      <c r="D304" s="36" t="s">
        <v>1568</v>
      </c>
    </row>
    <row r="305" spans="1:4" ht="15" customHeight="1" thickBot="1" x14ac:dyDescent="0.3">
      <c r="A305" s="55" t="s">
        <v>97</v>
      </c>
      <c r="B305" s="55" t="s">
        <v>98</v>
      </c>
      <c r="C305" s="48" t="s">
        <v>51</v>
      </c>
      <c r="D305" s="36" t="s">
        <v>2179</v>
      </c>
    </row>
    <row r="306" spans="1:4" ht="15" customHeight="1" thickBot="1" x14ac:dyDescent="0.3">
      <c r="A306" s="55" t="s">
        <v>97</v>
      </c>
      <c r="B306" s="55" t="s">
        <v>98</v>
      </c>
      <c r="C306" s="48" t="s">
        <v>51</v>
      </c>
      <c r="D306" s="36" t="s">
        <v>2441</v>
      </c>
    </row>
    <row r="307" spans="1:4" ht="15" customHeight="1" thickBot="1" x14ac:dyDescent="0.3">
      <c r="A307" s="55" t="s">
        <v>97</v>
      </c>
      <c r="B307" s="55" t="s">
        <v>98</v>
      </c>
      <c r="C307" s="48" t="s">
        <v>51</v>
      </c>
      <c r="D307" s="36" t="s">
        <v>819</v>
      </c>
    </row>
    <row r="308" spans="1:4" ht="15" customHeight="1" thickBot="1" x14ac:dyDescent="0.3">
      <c r="A308" s="55" t="s">
        <v>97</v>
      </c>
      <c r="B308" s="55" t="s">
        <v>98</v>
      </c>
      <c r="C308" s="48" t="s">
        <v>51</v>
      </c>
      <c r="D308" s="36" t="s">
        <v>179</v>
      </c>
    </row>
    <row r="309" spans="1:4" ht="15" customHeight="1" thickBot="1" x14ac:dyDescent="0.3">
      <c r="A309" s="55" t="s">
        <v>97</v>
      </c>
      <c r="B309" s="55" t="s">
        <v>98</v>
      </c>
      <c r="C309" s="48" t="s">
        <v>51</v>
      </c>
      <c r="D309" s="36" t="s">
        <v>3264</v>
      </c>
    </row>
    <row r="310" spans="1:4" ht="15" customHeight="1" thickBot="1" x14ac:dyDescent="0.3">
      <c r="A310" s="55" t="s">
        <v>97</v>
      </c>
      <c r="B310" s="55" t="s">
        <v>98</v>
      </c>
      <c r="C310" s="48" t="s">
        <v>51</v>
      </c>
      <c r="D310" s="36" t="s">
        <v>3449</v>
      </c>
    </row>
    <row r="311" spans="1:4" ht="15" customHeight="1" thickBot="1" x14ac:dyDescent="0.3">
      <c r="A311" s="55" t="s">
        <v>97</v>
      </c>
      <c r="B311" s="55" t="s">
        <v>98</v>
      </c>
      <c r="C311" s="48" t="s">
        <v>51</v>
      </c>
      <c r="D311" s="36" t="s">
        <v>240</v>
      </c>
    </row>
    <row r="312" spans="1:4" ht="15" customHeight="1" thickBot="1" x14ac:dyDescent="0.3">
      <c r="A312" s="55" t="s">
        <v>97</v>
      </c>
      <c r="B312" s="55" t="s">
        <v>98</v>
      </c>
      <c r="C312" s="48" t="s">
        <v>51</v>
      </c>
      <c r="D312" s="36" t="s">
        <v>155</v>
      </c>
    </row>
    <row r="313" spans="1:4" ht="15" customHeight="1" thickBot="1" x14ac:dyDescent="0.3">
      <c r="A313" s="55" t="s">
        <v>97</v>
      </c>
      <c r="B313" s="55" t="s">
        <v>98</v>
      </c>
      <c r="C313" s="48" t="s">
        <v>51</v>
      </c>
      <c r="D313" s="37" t="s">
        <v>2095</v>
      </c>
    </row>
    <row r="314" spans="1:4" ht="15" customHeight="1" thickBot="1" x14ac:dyDescent="0.3">
      <c r="A314" s="55" t="s">
        <v>97</v>
      </c>
      <c r="B314" s="54" t="s">
        <v>1037</v>
      </c>
      <c r="C314" s="51" t="s">
        <v>2</v>
      </c>
      <c r="D314" s="35" t="s">
        <v>2819</v>
      </c>
    </row>
    <row r="315" spans="1:4" ht="15" customHeight="1" thickBot="1" x14ac:dyDescent="0.3">
      <c r="A315" s="55" t="s">
        <v>97</v>
      </c>
      <c r="B315" s="55" t="s">
        <v>1037</v>
      </c>
      <c r="C315" s="48" t="s">
        <v>13</v>
      </c>
      <c r="D315" s="36" t="s">
        <v>3058</v>
      </c>
    </row>
    <row r="316" spans="1:4" ht="15" customHeight="1" thickBot="1" x14ac:dyDescent="0.3">
      <c r="A316" s="55" t="s">
        <v>97</v>
      </c>
      <c r="B316" s="55" t="s">
        <v>1037</v>
      </c>
      <c r="C316" s="48" t="s">
        <v>13</v>
      </c>
      <c r="D316" s="36" t="s">
        <v>3022</v>
      </c>
    </row>
    <row r="317" spans="1:4" ht="15" customHeight="1" thickBot="1" x14ac:dyDescent="0.3">
      <c r="A317" s="55" t="s">
        <v>97</v>
      </c>
      <c r="B317" s="55" t="s">
        <v>1037</v>
      </c>
      <c r="C317" s="48" t="s">
        <v>13</v>
      </c>
      <c r="D317" s="36" t="s">
        <v>3096</v>
      </c>
    </row>
    <row r="318" spans="1:4" ht="15" customHeight="1" thickBot="1" x14ac:dyDescent="0.3">
      <c r="A318" s="55" t="s">
        <v>97</v>
      </c>
      <c r="B318" s="55" t="s">
        <v>1037</v>
      </c>
      <c r="C318" s="48" t="s">
        <v>13</v>
      </c>
      <c r="D318" s="36" t="s">
        <v>2048</v>
      </c>
    </row>
    <row r="319" spans="1:4" ht="15" customHeight="1" thickBot="1" x14ac:dyDescent="0.3">
      <c r="A319" s="55" t="s">
        <v>97</v>
      </c>
      <c r="B319" s="55" t="s">
        <v>1037</v>
      </c>
      <c r="C319" s="48" t="s">
        <v>13</v>
      </c>
      <c r="D319" s="36" t="s">
        <v>1299</v>
      </c>
    </row>
    <row r="320" spans="1:4" ht="15" customHeight="1" thickBot="1" x14ac:dyDescent="0.3">
      <c r="A320" s="55" t="s">
        <v>97</v>
      </c>
      <c r="B320" s="55" t="s">
        <v>1037</v>
      </c>
      <c r="C320" s="48" t="s">
        <v>13</v>
      </c>
      <c r="D320" s="36" t="s">
        <v>3060</v>
      </c>
    </row>
    <row r="321" spans="1:4" ht="15" customHeight="1" thickBot="1" x14ac:dyDescent="0.3">
      <c r="A321" s="55" t="s">
        <v>97</v>
      </c>
      <c r="B321" s="55" t="s">
        <v>1037</v>
      </c>
      <c r="C321" s="48" t="s">
        <v>13</v>
      </c>
      <c r="D321" s="36" t="s">
        <v>3118</v>
      </c>
    </row>
    <row r="322" spans="1:4" ht="15" customHeight="1" thickBot="1" x14ac:dyDescent="0.3">
      <c r="A322" s="55" t="s">
        <v>97</v>
      </c>
      <c r="B322" s="55" t="s">
        <v>1037</v>
      </c>
      <c r="C322" s="48" t="s">
        <v>13</v>
      </c>
      <c r="D322" s="36" t="s">
        <v>3078</v>
      </c>
    </row>
    <row r="323" spans="1:4" ht="15" customHeight="1" thickBot="1" x14ac:dyDescent="0.3">
      <c r="A323" s="55" t="s">
        <v>97</v>
      </c>
      <c r="B323" s="55" t="s">
        <v>1037</v>
      </c>
      <c r="C323" s="48" t="s">
        <v>13</v>
      </c>
      <c r="D323" s="36" t="s">
        <v>1120</v>
      </c>
    </row>
    <row r="324" spans="1:4" ht="15" customHeight="1" thickBot="1" x14ac:dyDescent="0.3">
      <c r="A324" s="55" t="s">
        <v>97</v>
      </c>
      <c r="B324" s="55" t="s">
        <v>1037</v>
      </c>
      <c r="C324" s="48" t="s">
        <v>13</v>
      </c>
      <c r="D324" s="36" t="s">
        <v>3103</v>
      </c>
    </row>
    <row r="325" spans="1:4" ht="15" customHeight="1" thickBot="1" x14ac:dyDescent="0.3">
      <c r="A325" s="55" t="s">
        <v>97</v>
      </c>
      <c r="B325" s="55" t="s">
        <v>1037</v>
      </c>
      <c r="C325" s="48" t="s">
        <v>13</v>
      </c>
      <c r="D325" s="36" t="s">
        <v>2060</v>
      </c>
    </row>
    <row r="326" spans="1:4" ht="15" customHeight="1" thickBot="1" x14ac:dyDescent="0.3">
      <c r="A326" s="55" t="s">
        <v>97</v>
      </c>
      <c r="B326" s="55" t="s">
        <v>1037</v>
      </c>
      <c r="C326" s="48" t="s">
        <v>13</v>
      </c>
      <c r="D326" s="36" t="s">
        <v>3100</v>
      </c>
    </row>
    <row r="327" spans="1:4" ht="15" customHeight="1" thickBot="1" x14ac:dyDescent="0.3">
      <c r="A327" s="55" t="s">
        <v>97</v>
      </c>
      <c r="B327" s="55" t="s">
        <v>1037</v>
      </c>
      <c r="C327" s="48" t="s">
        <v>13</v>
      </c>
      <c r="D327" s="36" t="s">
        <v>3040</v>
      </c>
    </row>
    <row r="328" spans="1:4" ht="15" customHeight="1" thickBot="1" x14ac:dyDescent="0.3">
      <c r="A328" s="55" t="s">
        <v>97</v>
      </c>
      <c r="B328" s="55" t="s">
        <v>1037</v>
      </c>
      <c r="C328" s="48" t="s">
        <v>13</v>
      </c>
      <c r="D328" s="36" t="s">
        <v>1581</v>
      </c>
    </row>
    <row r="329" spans="1:4" ht="15" customHeight="1" thickBot="1" x14ac:dyDescent="0.3">
      <c r="A329" s="55" t="s">
        <v>97</v>
      </c>
      <c r="B329" s="55" t="s">
        <v>1037</v>
      </c>
      <c r="C329" s="48" t="s">
        <v>13</v>
      </c>
      <c r="D329" s="36" t="s">
        <v>2010</v>
      </c>
    </row>
    <row r="330" spans="1:4" ht="15" customHeight="1" thickBot="1" x14ac:dyDescent="0.3">
      <c r="A330" s="55" t="s">
        <v>97</v>
      </c>
      <c r="B330" s="55" t="s">
        <v>1037</v>
      </c>
      <c r="C330" s="48" t="s">
        <v>13</v>
      </c>
      <c r="D330" s="36" t="s">
        <v>2957</v>
      </c>
    </row>
    <row r="331" spans="1:4" ht="15" customHeight="1" thickBot="1" x14ac:dyDescent="0.3">
      <c r="A331" s="55" t="s">
        <v>97</v>
      </c>
      <c r="B331" s="55" t="s">
        <v>1037</v>
      </c>
      <c r="C331" s="48" t="s">
        <v>13</v>
      </c>
      <c r="D331" s="36" t="s">
        <v>1038</v>
      </c>
    </row>
    <row r="332" spans="1:4" ht="15" customHeight="1" thickBot="1" x14ac:dyDescent="0.3">
      <c r="A332" s="55" t="s">
        <v>97</v>
      </c>
      <c r="B332" s="55" t="s">
        <v>1037</v>
      </c>
      <c r="C332" s="48" t="s">
        <v>13</v>
      </c>
      <c r="D332" s="36" t="s">
        <v>2159</v>
      </c>
    </row>
    <row r="333" spans="1:4" ht="15" customHeight="1" thickBot="1" x14ac:dyDescent="0.3">
      <c r="A333" s="55" t="s">
        <v>97</v>
      </c>
      <c r="B333" s="55" t="s">
        <v>1037</v>
      </c>
      <c r="C333" s="48" t="s">
        <v>13</v>
      </c>
      <c r="D333" s="36" t="s">
        <v>2009</v>
      </c>
    </row>
    <row r="334" spans="1:4" ht="15" customHeight="1" thickBot="1" x14ac:dyDescent="0.3">
      <c r="A334" s="55" t="s">
        <v>97</v>
      </c>
      <c r="B334" s="55" t="s">
        <v>1037</v>
      </c>
      <c r="C334" s="48" t="s">
        <v>13</v>
      </c>
      <c r="D334" s="36" t="s">
        <v>3110</v>
      </c>
    </row>
    <row r="335" spans="1:4" ht="15" customHeight="1" thickBot="1" x14ac:dyDescent="0.3">
      <c r="A335" s="55" t="s">
        <v>97</v>
      </c>
      <c r="B335" s="55" t="s">
        <v>1037</v>
      </c>
      <c r="C335" s="48" t="s">
        <v>13</v>
      </c>
      <c r="D335" s="37" t="s">
        <v>3075</v>
      </c>
    </row>
    <row r="336" spans="1:4" ht="15" customHeight="1" thickBot="1" x14ac:dyDescent="0.3">
      <c r="A336" s="55" t="s">
        <v>97</v>
      </c>
      <c r="B336" s="54" t="s">
        <v>363</v>
      </c>
      <c r="C336" s="51" t="s">
        <v>51</v>
      </c>
      <c r="D336" s="35" t="s">
        <v>1051</v>
      </c>
    </row>
    <row r="337" spans="1:4" ht="15" customHeight="1" thickBot="1" x14ac:dyDescent="0.3">
      <c r="A337" s="55" t="s">
        <v>97</v>
      </c>
      <c r="B337" s="55" t="s">
        <v>363</v>
      </c>
      <c r="C337" s="48" t="s">
        <v>51</v>
      </c>
      <c r="D337" s="36" t="s">
        <v>2031</v>
      </c>
    </row>
    <row r="338" spans="1:4" ht="15" customHeight="1" thickBot="1" x14ac:dyDescent="0.3">
      <c r="A338" s="55" t="s">
        <v>97</v>
      </c>
      <c r="B338" s="55" t="s">
        <v>363</v>
      </c>
      <c r="C338" s="48" t="s">
        <v>51</v>
      </c>
      <c r="D338" s="36" t="s">
        <v>3444</v>
      </c>
    </row>
    <row r="339" spans="1:4" ht="15" customHeight="1" thickBot="1" x14ac:dyDescent="0.3">
      <c r="A339" s="55" t="s">
        <v>97</v>
      </c>
      <c r="B339" s="55" t="s">
        <v>363</v>
      </c>
      <c r="C339" s="48" t="s">
        <v>51</v>
      </c>
      <c r="D339" s="36" t="s">
        <v>1982</v>
      </c>
    </row>
    <row r="340" spans="1:4" ht="15" customHeight="1" thickBot="1" x14ac:dyDescent="0.3">
      <c r="A340" s="55" t="s">
        <v>97</v>
      </c>
      <c r="B340" s="55" t="s">
        <v>363</v>
      </c>
      <c r="C340" s="48" t="s">
        <v>51</v>
      </c>
      <c r="D340" s="36" t="s">
        <v>3663</v>
      </c>
    </row>
    <row r="341" spans="1:4" ht="15" customHeight="1" thickBot="1" x14ac:dyDescent="0.3">
      <c r="A341" s="55" t="s">
        <v>97</v>
      </c>
      <c r="B341" s="55" t="s">
        <v>363</v>
      </c>
      <c r="C341" s="48" t="s">
        <v>51</v>
      </c>
      <c r="D341" s="36" t="s">
        <v>364</v>
      </c>
    </row>
    <row r="342" spans="1:4" ht="15" customHeight="1" thickBot="1" x14ac:dyDescent="0.3">
      <c r="A342" s="55" t="s">
        <v>97</v>
      </c>
      <c r="B342" s="55" t="s">
        <v>363</v>
      </c>
      <c r="C342" s="48" t="s">
        <v>51</v>
      </c>
      <c r="D342" s="36" t="s">
        <v>2304</v>
      </c>
    </row>
    <row r="343" spans="1:4" ht="15" customHeight="1" thickBot="1" x14ac:dyDescent="0.3">
      <c r="A343" s="55" t="s">
        <v>97</v>
      </c>
      <c r="B343" s="55" t="s">
        <v>363</v>
      </c>
      <c r="C343" s="48" t="s">
        <v>51</v>
      </c>
      <c r="D343" s="36" t="s">
        <v>2324</v>
      </c>
    </row>
    <row r="344" spans="1:4" ht="15" customHeight="1" thickBot="1" x14ac:dyDescent="0.3">
      <c r="A344" s="55" t="s">
        <v>97</v>
      </c>
      <c r="B344" s="55" t="s">
        <v>363</v>
      </c>
      <c r="C344" s="48" t="s">
        <v>51</v>
      </c>
      <c r="D344" s="36" t="s">
        <v>3335</v>
      </c>
    </row>
    <row r="345" spans="1:4" ht="15" customHeight="1" thickBot="1" x14ac:dyDescent="0.3">
      <c r="A345" s="55" t="s">
        <v>97</v>
      </c>
      <c r="B345" s="55" t="s">
        <v>363</v>
      </c>
      <c r="C345" s="48" t="s">
        <v>51</v>
      </c>
      <c r="D345" s="36" t="s">
        <v>2390</v>
      </c>
    </row>
    <row r="346" spans="1:4" ht="15" customHeight="1" thickBot="1" x14ac:dyDescent="0.3">
      <c r="A346" s="55" t="s">
        <v>97</v>
      </c>
      <c r="B346" s="55" t="s">
        <v>363</v>
      </c>
      <c r="C346" s="48" t="s">
        <v>51</v>
      </c>
      <c r="D346" s="36" t="s">
        <v>1150</v>
      </c>
    </row>
    <row r="347" spans="1:4" ht="15" customHeight="1" thickBot="1" x14ac:dyDescent="0.3">
      <c r="A347" s="55" t="s">
        <v>97</v>
      </c>
      <c r="B347" s="55" t="s">
        <v>363</v>
      </c>
      <c r="C347" s="48" t="s">
        <v>51</v>
      </c>
      <c r="D347" s="36" t="s">
        <v>3520</v>
      </c>
    </row>
    <row r="348" spans="1:4" ht="15" customHeight="1" thickBot="1" x14ac:dyDescent="0.3">
      <c r="A348" s="55" t="s">
        <v>97</v>
      </c>
      <c r="B348" s="55" t="s">
        <v>363</v>
      </c>
      <c r="C348" s="48" t="s">
        <v>51</v>
      </c>
      <c r="D348" s="36" t="s">
        <v>3527</v>
      </c>
    </row>
    <row r="349" spans="1:4" ht="15" customHeight="1" thickBot="1" x14ac:dyDescent="0.3">
      <c r="A349" s="55" t="s">
        <v>97</v>
      </c>
      <c r="B349" s="55" t="s">
        <v>363</v>
      </c>
      <c r="C349" s="48" t="s">
        <v>51</v>
      </c>
      <c r="D349" s="36" t="s">
        <v>2184</v>
      </c>
    </row>
    <row r="350" spans="1:4" ht="15" customHeight="1" thickBot="1" x14ac:dyDescent="0.3">
      <c r="A350" s="55" t="s">
        <v>97</v>
      </c>
      <c r="B350" s="55" t="s">
        <v>363</v>
      </c>
      <c r="C350" s="48" t="s">
        <v>51</v>
      </c>
      <c r="D350" s="36" t="s">
        <v>1153</v>
      </c>
    </row>
    <row r="351" spans="1:4" ht="15" customHeight="1" thickBot="1" x14ac:dyDescent="0.3">
      <c r="A351" s="55" t="s">
        <v>97</v>
      </c>
      <c r="B351" s="55" t="s">
        <v>363</v>
      </c>
      <c r="C351" s="48" t="s">
        <v>51</v>
      </c>
      <c r="D351" s="36" t="s">
        <v>3431</v>
      </c>
    </row>
    <row r="352" spans="1:4" ht="15" customHeight="1" thickBot="1" x14ac:dyDescent="0.3">
      <c r="A352" s="55" t="s">
        <v>97</v>
      </c>
      <c r="B352" s="55" t="s">
        <v>363</v>
      </c>
      <c r="C352" s="48" t="s">
        <v>51</v>
      </c>
      <c r="D352" s="36" t="s">
        <v>3421</v>
      </c>
    </row>
    <row r="353" spans="1:4" ht="15" customHeight="1" thickBot="1" x14ac:dyDescent="0.3">
      <c r="A353" s="55" t="s">
        <v>97</v>
      </c>
      <c r="B353" s="55" t="s">
        <v>363</v>
      </c>
      <c r="C353" s="48" t="s">
        <v>51</v>
      </c>
      <c r="D353" s="36" t="s">
        <v>3337</v>
      </c>
    </row>
    <row r="354" spans="1:4" ht="15" customHeight="1" thickBot="1" x14ac:dyDescent="0.3">
      <c r="A354" s="55" t="s">
        <v>97</v>
      </c>
      <c r="B354" s="55" t="s">
        <v>363</v>
      </c>
      <c r="C354" s="48" t="s">
        <v>51</v>
      </c>
      <c r="D354" s="36" t="s">
        <v>3565</v>
      </c>
    </row>
    <row r="355" spans="1:4" ht="15" customHeight="1" thickBot="1" x14ac:dyDescent="0.3">
      <c r="A355" s="55" t="s">
        <v>97</v>
      </c>
      <c r="B355" s="55" t="s">
        <v>363</v>
      </c>
      <c r="C355" s="48" t="s">
        <v>51</v>
      </c>
      <c r="D355" s="36" t="s">
        <v>2281</v>
      </c>
    </row>
    <row r="356" spans="1:4" ht="15" customHeight="1" thickBot="1" x14ac:dyDescent="0.3">
      <c r="A356" s="55" t="s">
        <v>97</v>
      </c>
      <c r="B356" s="55" t="s">
        <v>363</v>
      </c>
      <c r="C356" s="48" t="s">
        <v>51</v>
      </c>
      <c r="D356" s="36" t="s">
        <v>1939</v>
      </c>
    </row>
    <row r="357" spans="1:4" ht="15" customHeight="1" thickBot="1" x14ac:dyDescent="0.3">
      <c r="A357" s="55" t="s">
        <v>97</v>
      </c>
      <c r="B357" s="55" t="s">
        <v>363</v>
      </c>
      <c r="C357" s="48" t="s">
        <v>51</v>
      </c>
      <c r="D357" s="36" t="s">
        <v>1507</v>
      </c>
    </row>
    <row r="358" spans="1:4" ht="15" customHeight="1" thickBot="1" x14ac:dyDescent="0.3">
      <c r="A358" s="55" t="s">
        <v>97</v>
      </c>
      <c r="B358" s="55" t="s">
        <v>363</v>
      </c>
      <c r="C358" s="48" t="s">
        <v>51</v>
      </c>
      <c r="D358" s="36" t="s">
        <v>3510</v>
      </c>
    </row>
    <row r="359" spans="1:4" ht="15" customHeight="1" thickBot="1" x14ac:dyDescent="0.3">
      <c r="A359" s="55" t="s">
        <v>97</v>
      </c>
      <c r="B359" s="55" t="s">
        <v>363</v>
      </c>
      <c r="C359" s="48" t="s">
        <v>51</v>
      </c>
      <c r="D359" s="36" t="s">
        <v>1117</v>
      </c>
    </row>
    <row r="360" spans="1:4" ht="15" customHeight="1" thickBot="1" x14ac:dyDescent="0.3">
      <c r="A360" s="55" t="s">
        <v>97</v>
      </c>
      <c r="B360" s="55" t="s">
        <v>363</v>
      </c>
      <c r="C360" s="48" t="s">
        <v>51</v>
      </c>
      <c r="D360" s="36" t="s">
        <v>2307</v>
      </c>
    </row>
    <row r="361" spans="1:4" ht="15" customHeight="1" thickBot="1" x14ac:dyDescent="0.3">
      <c r="A361" s="55" t="s">
        <v>97</v>
      </c>
      <c r="B361" s="55" t="s">
        <v>363</v>
      </c>
      <c r="C361" s="48" t="s">
        <v>51</v>
      </c>
      <c r="D361" s="37" t="s">
        <v>3350</v>
      </c>
    </row>
    <row r="362" spans="1:4" ht="15" customHeight="1" thickBot="1" x14ac:dyDescent="0.3">
      <c r="A362" s="55" t="s">
        <v>97</v>
      </c>
      <c r="B362" s="54" t="s">
        <v>1516</v>
      </c>
      <c r="C362" s="51" t="s">
        <v>2</v>
      </c>
      <c r="D362" s="35" t="s">
        <v>3030</v>
      </c>
    </row>
    <row r="363" spans="1:4" ht="15" customHeight="1" thickBot="1" x14ac:dyDescent="0.3">
      <c r="A363" s="55" t="s">
        <v>97</v>
      </c>
      <c r="B363" s="55" t="s">
        <v>1516</v>
      </c>
      <c r="C363" s="51"/>
      <c r="D363" s="36" t="s">
        <v>3036</v>
      </c>
    </row>
    <row r="364" spans="1:4" ht="15" customHeight="1" thickBot="1" x14ac:dyDescent="0.3">
      <c r="A364" s="55" t="s">
        <v>97</v>
      </c>
      <c r="B364" s="55" t="s">
        <v>1516</v>
      </c>
      <c r="C364" s="51"/>
      <c r="D364" s="36" t="s">
        <v>3045</v>
      </c>
    </row>
    <row r="365" spans="1:4" ht="15" customHeight="1" thickBot="1" x14ac:dyDescent="0.3">
      <c r="A365" s="55" t="s">
        <v>97</v>
      </c>
      <c r="B365" s="55" t="s">
        <v>1516</v>
      </c>
      <c r="C365" s="51"/>
      <c r="D365" s="36" t="s">
        <v>2988</v>
      </c>
    </row>
    <row r="366" spans="1:4" ht="15" customHeight="1" thickBot="1" x14ac:dyDescent="0.3">
      <c r="A366" s="55" t="s">
        <v>97</v>
      </c>
      <c r="B366" s="55" t="s">
        <v>1516</v>
      </c>
      <c r="C366" s="51"/>
      <c r="D366" s="36" t="s">
        <v>1941</v>
      </c>
    </row>
    <row r="367" spans="1:4" ht="15" customHeight="1" thickBot="1" x14ac:dyDescent="0.3">
      <c r="A367" s="55" t="s">
        <v>97</v>
      </c>
      <c r="B367" s="55" t="s">
        <v>1516</v>
      </c>
      <c r="C367" s="51"/>
      <c r="D367" s="36" t="s">
        <v>3041</v>
      </c>
    </row>
    <row r="368" spans="1:4" ht="15" customHeight="1" thickBot="1" x14ac:dyDescent="0.3">
      <c r="A368" s="55" t="s">
        <v>97</v>
      </c>
      <c r="B368" s="55" t="s">
        <v>1516</v>
      </c>
      <c r="C368" s="51"/>
      <c r="D368" s="36" t="s">
        <v>3043</v>
      </c>
    </row>
    <row r="369" spans="1:4" ht="15" customHeight="1" thickBot="1" x14ac:dyDescent="0.3">
      <c r="A369" s="55" t="s">
        <v>97</v>
      </c>
      <c r="B369" s="55" t="s">
        <v>1516</v>
      </c>
      <c r="C369" s="51"/>
      <c r="D369" s="36" t="s">
        <v>2995</v>
      </c>
    </row>
    <row r="370" spans="1:4" ht="15" customHeight="1" thickBot="1" x14ac:dyDescent="0.3">
      <c r="A370" s="55" t="s">
        <v>97</v>
      </c>
      <c r="B370" s="55" t="s">
        <v>1516</v>
      </c>
      <c r="C370" s="51"/>
      <c r="D370" s="36" t="s">
        <v>2997</v>
      </c>
    </row>
    <row r="371" spans="1:4" ht="15" customHeight="1" thickBot="1" x14ac:dyDescent="0.3">
      <c r="A371" s="55" t="s">
        <v>97</v>
      </c>
      <c r="B371" s="55" t="s">
        <v>1516</v>
      </c>
      <c r="C371" s="51"/>
      <c r="D371" s="36" t="s">
        <v>1517</v>
      </c>
    </row>
    <row r="372" spans="1:4" ht="15" customHeight="1" thickBot="1" x14ac:dyDescent="0.3">
      <c r="A372" s="55" t="s">
        <v>97</v>
      </c>
      <c r="B372" s="55" t="s">
        <v>1516</v>
      </c>
      <c r="C372" s="51"/>
      <c r="D372" s="36" t="s">
        <v>3044</v>
      </c>
    </row>
    <row r="373" spans="1:4" ht="15" customHeight="1" thickBot="1" x14ac:dyDescent="0.3">
      <c r="A373" s="55" t="s">
        <v>97</v>
      </c>
      <c r="B373" s="55" t="s">
        <v>1516</v>
      </c>
      <c r="C373" s="51"/>
      <c r="D373" s="36" t="s">
        <v>1922</v>
      </c>
    </row>
    <row r="374" spans="1:4" ht="15" customHeight="1" thickBot="1" x14ac:dyDescent="0.3">
      <c r="A374" s="55" t="s">
        <v>97</v>
      </c>
      <c r="B374" s="55" t="s">
        <v>1516</v>
      </c>
      <c r="C374" s="51"/>
      <c r="D374" s="36" t="s">
        <v>2938</v>
      </c>
    </row>
    <row r="375" spans="1:4" ht="15" customHeight="1" thickBot="1" x14ac:dyDescent="0.3">
      <c r="A375" s="55" t="s">
        <v>97</v>
      </c>
      <c r="B375" s="55" t="s">
        <v>1516</v>
      </c>
      <c r="C375" s="51"/>
      <c r="D375" s="36" t="s">
        <v>1846</v>
      </c>
    </row>
    <row r="376" spans="1:4" ht="15" customHeight="1" thickBot="1" x14ac:dyDescent="0.3">
      <c r="A376" s="55" t="s">
        <v>97</v>
      </c>
      <c r="B376" s="55" t="s">
        <v>1516</v>
      </c>
      <c r="C376" s="51"/>
      <c r="D376" s="36" t="s">
        <v>3046</v>
      </c>
    </row>
    <row r="377" spans="1:4" ht="15" customHeight="1" thickBot="1" x14ac:dyDescent="0.3">
      <c r="A377" s="55" t="s">
        <v>97</v>
      </c>
      <c r="B377" s="55" t="s">
        <v>1516</v>
      </c>
      <c r="C377" s="51"/>
      <c r="D377" s="37" t="s">
        <v>3019</v>
      </c>
    </row>
    <row r="378" spans="1:4" ht="15" customHeight="1" thickBot="1" x14ac:dyDescent="0.3">
      <c r="A378" s="55" t="s">
        <v>97</v>
      </c>
      <c r="B378" s="54" t="s">
        <v>1443</v>
      </c>
      <c r="C378" s="48" t="s">
        <v>2</v>
      </c>
      <c r="D378" s="35" t="s">
        <v>2985</v>
      </c>
    </row>
    <row r="379" spans="1:4" ht="15" customHeight="1" thickBot="1" x14ac:dyDescent="0.3">
      <c r="A379" s="55" t="s">
        <v>97</v>
      </c>
      <c r="B379" s="55" t="s">
        <v>1443</v>
      </c>
      <c r="C379" s="48"/>
      <c r="D379" s="36" t="s">
        <v>2911</v>
      </c>
    </row>
    <row r="380" spans="1:4" ht="15" customHeight="1" thickBot="1" x14ac:dyDescent="0.3">
      <c r="A380" s="55" t="s">
        <v>97</v>
      </c>
      <c r="B380" s="55" t="s">
        <v>1443</v>
      </c>
      <c r="C380" s="48"/>
      <c r="D380" s="36" t="s">
        <v>1978</v>
      </c>
    </row>
    <row r="381" spans="1:4" ht="15" customHeight="1" thickBot="1" x14ac:dyDescent="0.3">
      <c r="A381" s="55" t="s">
        <v>97</v>
      </c>
      <c r="B381" s="55" t="s">
        <v>1443</v>
      </c>
      <c r="C381" s="48"/>
      <c r="D381" s="36" t="s">
        <v>3016</v>
      </c>
    </row>
    <row r="382" spans="1:4" ht="15" customHeight="1" thickBot="1" x14ac:dyDescent="0.3">
      <c r="A382" s="55" t="s">
        <v>97</v>
      </c>
      <c r="B382" s="55" t="s">
        <v>1443</v>
      </c>
      <c r="C382" s="48"/>
      <c r="D382" s="36" t="s">
        <v>2029</v>
      </c>
    </row>
    <row r="383" spans="1:4" ht="15" customHeight="1" thickBot="1" x14ac:dyDescent="0.3">
      <c r="A383" s="55" t="s">
        <v>97</v>
      </c>
      <c r="B383" s="55" t="s">
        <v>1443</v>
      </c>
      <c r="C383" s="48"/>
      <c r="D383" s="36" t="s">
        <v>2991</v>
      </c>
    </row>
    <row r="384" spans="1:4" ht="15" customHeight="1" thickBot="1" x14ac:dyDescent="0.3">
      <c r="A384" s="55" t="s">
        <v>97</v>
      </c>
      <c r="B384" s="55" t="s">
        <v>1443</v>
      </c>
      <c r="C384" s="48"/>
      <c r="D384" s="36" t="s">
        <v>1965</v>
      </c>
    </row>
    <row r="385" spans="1:4" ht="15" customHeight="1" thickBot="1" x14ac:dyDescent="0.3">
      <c r="A385" s="55" t="s">
        <v>97</v>
      </c>
      <c r="B385" s="55" t="s">
        <v>1443</v>
      </c>
      <c r="C385" s="48"/>
      <c r="D385" s="36" t="s">
        <v>2994</v>
      </c>
    </row>
    <row r="386" spans="1:4" ht="15" customHeight="1" thickBot="1" x14ac:dyDescent="0.3">
      <c r="A386" s="55" t="s">
        <v>97</v>
      </c>
      <c r="B386" s="55" t="s">
        <v>1443</v>
      </c>
      <c r="C386" s="48"/>
      <c r="D386" s="36" t="s">
        <v>1894</v>
      </c>
    </row>
    <row r="387" spans="1:4" ht="15" customHeight="1" thickBot="1" x14ac:dyDescent="0.3">
      <c r="A387" s="55" t="s">
        <v>97</v>
      </c>
      <c r="B387" s="55" t="s">
        <v>1443</v>
      </c>
      <c r="C387" s="48"/>
      <c r="D387" s="36" t="s">
        <v>2979</v>
      </c>
    </row>
    <row r="388" spans="1:4" ht="15" customHeight="1" thickBot="1" x14ac:dyDescent="0.3">
      <c r="A388" s="55" t="s">
        <v>97</v>
      </c>
      <c r="B388" s="55" t="s">
        <v>1443</v>
      </c>
      <c r="C388" s="48"/>
      <c r="D388" s="36" t="s">
        <v>3001</v>
      </c>
    </row>
    <row r="389" spans="1:4" ht="15" customHeight="1" thickBot="1" x14ac:dyDescent="0.3">
      <c r="A389" s="55" t="s">
        <v>97</v>
      </c>
      <c r="B389" s="55" t="s">
        <v>1443</v>
      </c>
      <c r="C389" s="48"/>
      <c r="D389" s="36" t="s">
        <v>1444</v>
      </c>
    </row>
    <row r="390" spans="1:4" ht="15" customHeight="1" thickBot="1" x14ac:dyDescent="0.3">
      <c r="A390" s="55" t="s">
        <v>97</v>
      </c>
      <c r="B390" s="55" t="s">
        <v>1443</v>
      </c>
      <c r="C390" s="48"/>
      <c r="D390" s="37" t="s">
        <v>3033</v>
      </c>
    </row>
    <row r="391" spans="1:4" ht="15" customHeight="1" thickBot="1" x14ac:dyDescent="0.3">
      <c r="A391" s="55" t="s">
        <v>97</v>
      </c>
      <c r="B391" s="54" t="s">
        <v>1800</v>
      </c>
      <c r="C391" s="48" t="s">
        <v>2</v>
      </c>
      <c r="D391" s="35" t="s">
        <v>3012</v>
      </c>
    </row>
    <row r="392" spans="1:4" ht="15" customHeight="1" thickBot="1" x14ac:dyDescent="0.3">
      <c r="A392" s="55" t="s">
        <v>97</v>
      </c>
      <c r="B392" s="55" t="s">
        <v>1800</v>
      </c>
      <c r="C392" s="48"/>
      <c r="D392" s="36" t="s">
        <v>2002</v>
      </c>
    </row>
    <row r="393" spans="1:4" ht="15" customHeight="1" thickBot="1" x14ac:dyDescent="0.3">
      <c r="A393" s="55" t="s">
        <v>97</v>
      </c>
      <c r="B393" s="55" t="s">
        <v>1800</v>
      </c>
      <c r="C393" s="48"/>
      <c r="D393" s="36" t="s">
        <v>1898</v>
      </c>
    </row>
    <row r="394" spans="1:4" ht="15" customHeight="1" thickBot="1" x14ac:dyDescent="0.3">
      <c r="A394" s="55" t="s">
        <v>97</v>
      </c>
      <c r="B394" s="55" t="s">
        <v>1800</v>
      </c>
      <c r="C394" s="48"/>
      <c r="D394" s="36" t="s">
        <v>2972</v>
      </c>
    </row>
    <row r="395" spans="1:4" ht="15" customHeight="1" thickBot="1" x14ac:dyDescent="0.3">
      <c r="A395" s="55" t="s">
        <v>97</v>
      </c>
      <c r="B395" s="55" t="s">
        <v>1800</v>
      </c>
      <c r="C395" s="48"/>
      <c r="D395" s="36" t="s">
        <v>2956</v>
      </c>
    </row>
    <row r="396" spans="1:4" ht="15" customHeight="1" thickBot="1" x14ac:dyDescent="0.3">
      <c r="A396" s="55" t="s">
        <v>97</v>
      </c>
      <c r="B396" s="55" t="s">
        <v>1800</v>
      </c>
      <c r="C396" s="48"/>
      <c r="D396" s="36" t="s">
        <v>2923</v>
      </c>
    </row>
    <row r="397" spans="1:4" ht="15" customHeight="1" thickBot="1" x14ac:dyDescent="0.3">
      <c r="A397" s="55" t="s">
        <v>97</v>
      </c>
      <c r="B397" s="55" t="s">
        <v>1800</v>
      </c>
      <c r="C397" s="48"/>
      <c r="D397" s="36" t="s">
        <v>3009</v>
      </c>
    </row>
    <row r="398" spans="1:4" ht="15" customHeight="1" thickBot="1" x14ac:dyDescent="0.3">
      <c r="A398" s="55" t="s">
        <v>97</v>
      </c>
      <c r="B398" s="55" t="s">
        <v>1800</v>
      </c>
      <c r="C398" s="48"/>
      <c r="D398" s="36" t="s">
        <v>1956</v>
      </c>
    </row>
    <row r="399" spans="1:4" ht="15" customHeight="1" thickBot="1" x14ac:dyDescent="0.3">
      <c r="A399" s="55" t="s">
        <v>97</v>
      </c>
      <c r="B399" s="55" t="s">
        <v>1800</v>
      </c>
      <c r="C399" s="48"/>
      <c r="D399" s="36" t="s">
        <v>1801</v>
      </c>
    </row>
    <row r="400" spans="1:4" ht="15" customHeight="1" thickBot="1" x14ac:dyDescent="0.3">
      <c r="A400" s="55" t="s">
        <v>97</v>
      </c>
      <c r="B400" s="55" t="s">
        <v>1800</v>
      </c>
      <c r="C400" s="48"/>
      <c r="D400" s="37" t="s">
        <v>2953</v>
      </c>
    </row>
    <row r="401" spans="1:4" ht="15" customHeight="1" thickBot="1" x14ac:dyDescent="0.3">
      <c r="A401" s="55" t="s">
        <v>97</v>
      </c>
      <c r="B401" s="54" t="s">
        <v>1874</v>
      </c>
      <c r="C401" s="51" t="s">
        <v>2</v>
      </c>
      <c r="D401" s="35" t="s">
        <v>1892</v>
      </c>
    </row>
    <row r="402" spans="1:4" ht="15" customHeight="1" thickBot="1" x14ac:dyDescent="0.3">
      <c r="A402" s="55" t="s">
        <v>97</v>
      </c>
      <c r="B402" s="55" t="s">
        <v>1874</v>
      </c>
      <c r="C402" s="48" t="s">
        <v>2</v>
      </c>
      <c r="D402" s="36" t="s">
        <v>1885</v>
      </c>
    </row>
    <row r="403" spans="1:4" ht="15" customHeight="1" thickBot="1" x14ac:dyDescent="0.3">
      <c r="A403" s="55" t="s">
        <v>97</v>
      </c>
      <c r="B403" s="55" t="s">
        <v>1874</v>
      </c>
      <c r="C403" s="48" t="s">
        <v>2</v>
      </c>
      <c r="D403" s="36" t="s">
        <v>1875</v>
      </c>
    </row>
    <row r="404" spans="1:4" ht="15" customHeight="1" thickBot="1" x14ac:dyDescent="0.3">
      <c r="A404" s="55" t="s">
        <v>97</v>
      </c>
      <c r="B404" s="55" t="s">
        <v>1874</v>
      </c>
      <c r="C404" s="48" t="s">
        <v>2</v>
      </c>
      <c r="D404" s="36" t="s">
        <v>1915</v>
      </c>
    </row>
    <row r="405" spans="1:4" ht="15" customHeight="1" thickBot="1" x14ac:dyDescent="0.3">
      <c r="A405" s="55" t="s">
        <v>97</v>
      </c>
      <c r="B405" s="55" t="s">
        <v>1874</v>
      </c>
      <c r="C405" s="48" t="s">
        <v>2</v>
      </c>
      <c r="D405" s="36" t="s">
        <v>1920</v>
      </c>
    </row>
    <row r="406" spans="1:4" ht="15" customHeight="1" thickBot="1" x14ac:dyDescent="0.3">
      <c r="A406" s="55" t="s">
        <v>97</v>
      </c>
      <c r="B406" s="55" t="s">
        <v>1874</v>
      </c>
      <c r="C406" s="48" t="s">
        <v>2</v>
      </c>
      <c r="D406" s="36" t="s">
        <v>1883</v>
      </c>
    </row>
    <row r="407" spans="1:4" ht="15" customHeight="1" thickBot="1" x14ac:dyDescent="0.3">
      <c r="A407" s="55" t="s">
        <v>97</v>
      </c>
      <c r="B407" s="55" t="s">
        <v>1874</v>
      </c>
      <c r="C407" s="48" t="s">
        <v>2</v>
      </c>
      <c r="D407" s="36" t="s">
        <v>1931</v>
      </c>
    </row>
    <row r="408" spans="1:4" ht="15" customHeight="1" thickBot="1" x14ac:dyDescent="0.3">
      <c r="A408" s="55" t="s">
        <v>97</v>
      </c>
      <c r="B408" s="55" t="s">
        <v>1874</v>
      </c>
      <c r="C408" s="48" t="s">
        <v>2</v>
      </c>
      <c r="D408" s="36" t="s">
        <v>698</v>
      </c>
    </row>
    <row r="409" spans="1:4" ht="15" customHeight="1" thickBot="1" x14ac:dyDescent="0.3">
      <c r="A409" s="55" t="s">
        <v>97</v>
      </c>
      <c r="B409" s="55" t="s">
        <v>1874</v>
      </c>
      <c r="C409" s="48" t="s">
        <v>2</v>
      </c>
      <c r="D409" s="36" t="s">
        <v>1917</v>
      </c>
    </row>
    <row r="410" spans="1:4" ht="15" customHeight="1" thickBot="1" x14ac:dyDescent="0.3">
      <c r="A410" s="55" t="s">
        <v>97</v>
      </c>
      <c r="B410" s="55" t="s">
        <v>1874</v>
      </c>
      <c r="C410" s="48" t="s">
        <v>2</v>
      </c>
      <c r="D410" s="36" t="s">
        <v>1936</v>
      </c>
    </row>
    <row r="411" spans="1:4" ht="15" customHeight="1" thickBot="1" x14ac:dyDescent="0.3">
      <c r="A411" s="55" t="s">
        <v>97</v>
      </c>
      <c r="B411" s="55" t="s">
        <v>1874</v>
      </c>
      <c r="C411" s="48" t="s">
        <v>2</v>
      </c>
      <c r="D411" s="36" t="s">
        <v>1890</v>
      </c>
    </row>
    <row r="412" spans="1:4" ht="15" customHeight="1" thickBot="1" x14ac:dyDescent="0.3">
      <c r="A412" s="55" t="s">
        <v>97</v>
      </c>
      <c r="B412" s="55" t="s">
        <v>1874</v>
      </c>
      <c r="C412" s="48" t="s">
        <v>2</v>
      </c>
      <c r="D412" s="37" t="s">
        <v>1950</v>
      </c>
    </row>
    <row r="413" spans="1:4" ht="15" customHeight="1" thickBot="1" x14ac:dyDescent="0.3">
      <c r="A413" s="55" t="s">
        <v>97</v>
      </c>
      <c r="B413" s="54" t="s">
        <v>1838</v>
      </c>
      <c r="C413" s="51" t="s">
        <v>2</v>
      </c>
      <c r="D413" s="35" t="s">
        <v>1998</v>
      </c>
    </row>
    <row r="414" spans="1:4" ht="15" customHeight="1" thickBot="1" x14ac:dyDescent="0.3">
      <c r="A414" s="55" t="s">
        <v>97</v>
      </c>
      <c r="B414" s="55" t="s">
        <v>1838</v>
      </c>
      <c r="C414" s="51"/>
      <c r="D414" s="36" t="s">
        <v>3002</v>
      </c>
    </row>
    <row r="415" spans="1:4" ht="15" customHeight="1" thickBot="1" x14ac:dyDescent="0.3">
      <c r="A415" s="55" t="s">
        <v>97</v>
      </c>
      <c r="B415" s="55" t="s">
        <v>1838</v>
      </c>
      <c r="C415" s="51"/>
      <c r="D415" s="36" t="s">
        <v>3017</v>
      </c>
    </row>
    <row r="416" spans="1:4" ht="15" customHeight="1" thickBot="1" x14ac:dyDescent="0.3">
      <c r="A416" s="55" t="s">
        <v>97</v>
      </c>
      <c r="B416" s="55" t="s">
        <v>1838</v>
      </c>
      <c r="C416" s="51"/>
      <c r="D416" s="36" t="s">
        <v>1839</v>
      </c>
    </row>
    <row r="417" spans="1:4" ht="15" customHeight="1" thickBot="1" x14ac:dyDescent="0.3">
      <c r="A417" s="55" t="s">
        <v>97</v>
      </c>
      <c r="B417" s="55" t="s">
        <v>1838</v>
      </c>
      <c r="C417" s="51"/>
      <c r="D417" s="36" t="s">
        <v>1118</v>
      </c>
    </row>
    <row r="418" spans="1:4" ht="15" customHeight="1" thickBot="1" x14ac:dyDescent="0.3">
      <c r="A418" s="55" t="s">
        <v>97</v>
      </c>
      <c r="B418" s="55" t="s">
        <v>1838</v>
      </c>
      <c r="C418" s="51"/>
      <c r="D418" s="36" t="s">
        <v>3018</v>
      </c>
    </row>
    <row r="419" spans="1:4" ht="15" customHeight="1" thickBot="1" x14ac:dyDescent="0.3">
      <c r="A419" s="55" t="s">
        <v>97</v>
      </c>
      <c r="B419" s="55" t="s">
        <v>1838</v>
      </c>
      <c r="C419" s="51"/>
      <c r="D419" s="36" t="s">
        <v>3013</v>
      </c>
    </row>
    <row r="420" spans="1:4" ht="15" customHeight="1" thickBot="1" x14ac:dyDescent="0.3">
      <c r="A420" s="55" t="s">
        <v>97</v>
      </c>
      <c r="B420" s="55" t="s">
        <v>1838</v>
      </c>
      <c r="C420" s="51"/>
      <c r="D420" s="36" t="s">
        <v>2998</v>
      </c>
    </row>
    <row r="421" spans="1:4" ht="15" customHeight="1" thickBot="1" x14ac:dyDescent="0.3">
      <c r="A421" s="55" t="s">
        <v>97</v>
      </c>
      <c r="B421" s="55" t="s">
        <v>1838</v>
      </c>
      <c r="C421" s="51"/>
      <c r="D421" s="37" t="s">
        <v>3026</v>
      </c>
    </row>
    <row r="422" spans="1:4" ht="15" customHeight="1" thickBot="1" x14ac:dyDescent="0.3">
      <c r="A422" s="55" t="s">
        <v>97</v>
      </c>
      <c r="B422" s="54" t="s">
        <v>1356</v>
      </c>
      <c r="C422" s="48" t="s">
        <v>2</v>
      </c>
      <c r="D422" s="35" t="s">
        <v>1357</v>
      </c>
    </row>
    <row r="423" spans="1:4" ht="15" customHeight="1" thickBot="1" x14ac:dyDescent="0.3">
      <c r="A423" s="55" t="s">
        <v>97</v>
      </c>
      <c r="B423" s="55" t="s">
        <v>1356</v>
      </c>
      <c r="C423" s="48"/>
      <c r="D423" s="36" t="s">
        <v>1358</v>
      </c>
    </row>
    <row r="424" spans="1:4" ht="15" customHeight="1" thickBot="1" x14ac:dyDescent="0.3">
      <c r="A424" s="55" t="s">
        <v>97</v>
      </c>
      <c r="B424" s="55" t="s">
        <v>1356</v>
      </c>
      <c r="C424" s="48"/>
      <c r="D424" s="36" t="s">
        <v>3064</v>
      </c>
    </row>
    <row r="425" spans="1:4" ht="15" customHeight="1" thickBot="1" x14ac:dyDescent="0.3">
      <c r="A425" s="55" t="s">
        <v>97</v>
      </c>
      <c r="B425" s="55" t="s">
        <v>1356</v>
      </c>
      <c r="C425" s="48"/>
      <c r="D425" s="36" t="s">
        <v>3065</v>
      </c>
    </row>
    <row r="426" spans="1:4" ht="15" customHeight="1" thickBot="1" x14ac:dyDescent="0.3">
      <c r="A426" s="55" t="s">
        <v>97</v>
      </c>
      <c r="B426" s="55" t="s">
        <v>1356</v>
      </c>
      <c r="C426" s="48"/>
      <c r="D426" s="36" t="s">
        <v>3061</v>
      </c>
    </row>
    <row r="427" spans="1:4" ht="15" customHeight="1" thickBot="1" x14ac:dyDescent="0.3">
      <c r="A427" s="55" t="s">
        <v>97</v>
      </c>
      <c r="B427" s="55" t="s">
        <v>1356</v>
      </c>
      <c r="C427" s="48"/>
      <c r="D427" s="36" t="s">
        <v>2088</v>
      </c>
    </row>
    <row r="428" spans="1:4" ht="15" customHeight="1" thickBot="1" x14ac:dyDescent="0.3">
      <c r="A428" s="55" t="s">
        <v>97</v>
      </c>
      <c r="B428" s="55" t="s">
        <v>1356</v>
      </c>
      <c r="C428" s="48"/>
      <c r="D428" s="36" t="s">
        <v>3085</v>
      </c>
    </row>
    <row r="429" spans="1:4" ht="15" customHeight="1" thickBot="1" x14ac:dyDescent="0.3">
      <c r="A429" s="55" t="s">
        <v>97</v>
      </c>
      <c r="B429" s="55" t="s">
        <v>1356</v>
      </c>
      <c r="C429" s="48"/>
      <c r="D429" s="36" t="s">
        <v>2068</v>
      </c>
    </row>
    <row r="430" spans="1:4" ht="15" customHeight="1" thickBot="1" x14ac:dyDescent="0.3">
      <c r="A430" s="55" t="s">
        <v>97</v>
      </c>
      <c r="B430" s="55" t="s">
        <v>1356</v>
      </c>
      <c r="C430" s="48"/>
      <c r="D430" s="36" t="s">
        <v>3054</v>
      </c>
    </row>
    <row r="431" spans="1:4" ht="15" customHeight="1" thickBot="1" x14ac:dyDescent="0.3">
      <c r="A431" s="55" t="s">
        <v>97</v>
      </c>
      <c r="B431" s="55" t="s">
        <v>1356</v>
      </c>
      <c r="C431" s="48"/>
      <c r="D431" s="36" t="s">
        <v>3053</v>
      </c>
    </row>
    <row r="432" spans="1:4" ht="15" customHeight="1" thickBot="1" x14ac:dyDescent="0.3">
      <c r="A432" s="55" t="s">
        <v>97</v>
      </c>
      <c r="B432" s="55" t="s">
        <v>1356</v>
      </c>
      <c r="C432" s="48"/>
      <c r="D432" s="36" t="s">
        <v>2081</v>
      </c>
    </row>
    <row r="433" spans="1:4" ht="15" customHeight="1" thickBot="1" x14ac:dyDescent="0.3">
      <c r="A433" s="55" t="s">
        <v>97</v>
      </c>
      <c r="B433" s="55" t="s">
        <v>1356</v>
      </c>
      <c r="C433" s="48"/>
      <c r="D433" s="36" t="s">
        <v>3084</v>
      </c>
    </row>
    <row r="434" spans="1:4" ht="15" customHeight="1" thickBot="1" x14ac:dyDescent="0.3">
      <c r="A434" s="55" t="s">
        <v>97</v>
      </c>
      <c r="B434" s="55" t="s">
        <v>1356</v>
      </c>
      <c r="C434" s="48"/>
      <c r="D434" s="36" t="s">
        <v>3062</v>
      </c>
    </row>
    <row r="435" spans="1:4" ht="15" customHeight="1" thickBot="1" x14ac:dyDescent="0.3">
      <c r="A435" s="55" t="s">
        <v>97</v>
      </c>
      <c r="B435" s="55" t="s">
        <v>1356</v>
      </c>
      <c r="C435" s="48"/>
      <c r="D435" s="36" t="s">
        <v>2901</v>
      </c>
    </row>
    <row r="436" spans="1:4" ht="15" customHeight="1" thickBot="1" x14ac:dyDescent="0.3">
      <c r="A436" s="55" t="s">
        <v>97</v>
      </c>
      <c r="B436" s="55" t="s">
        <v>1356</v>
      </c>
      <c r="C436" s="48"/>
      <c r="D436" s="36" t="s">
        <v>3072</v>
      </c>
    </row>
    <row r="437" spans="1:4" ht="15" customHeight="1" thickBot="1" x14ac:dyDescent="0.3">
      <c r="A437" s="55" t="s">
        <v>97</v>
      </c>
      <c r="B437" s="55" t="s">
        <v>1356</v>
      </c>
      <c r="C437" s="48"/>
      <c r="D437" s="36" t="s">
        <v>1126</v>
      </c>
    </row>
    <row r="438" spans="1:4" ht="15" customHeight="1" thickBot="1" x14ac:dyDescent="0.3">
      <c r="A438" s="55" t="s">
        <v>97</v>
      </c>
      <c r="B438" s="55" t="s">
        <v>1356</v>
      </c>
      <c r="C438" s="48"/>
      <c r="D438" s="37" t="s">
        <v>3089</v>
      </c>
    </row>
    <row r="439" spans="1:4" ht="15" customHeight="1" thickBot="1" x14ac:dyDescent="0.3">
      <c r="A439" s="55" t="s">
        <v>97</v>
      </c>
      <c r="B439" s="54" t="s">
        <v>1352</v>
      </c>
      <c r="C439" s="48" t="s">
        <v>2</v>
      </c>
      <c r="D439" s="35" t="s">
        <v>3059</v>
      </c>
    </row>
    <row r="440" spans="1:4" ht="15" customHeight="1" thickBot="1" x14ac:dyDescent="0.3">
      <c r="A440" s="55" t="s">
        <v>97</v>
      </c>
      <c r="B440" s="55" t="s">
        <v>1352</v>
      </c>
      <c r="C440" s="48"/>
      <c r="D440" s="36" t="s">
        <v>3081</v>
      </c>
    </row>
    <row r="441" spans="1:4" ht="15" customHeight="1" thickBot="1" x14ac:dyDescent="0.3">
      <c r="A441" s="55" t="s">
        <v>97</v>
      </c>
      <c r="B441" s="55" t="s">
        <v>1352</v>
      </c>
      <c r="C441" s="48"/>
      <c r="D441" s="36" t="s">
        <v>3051</v>
      </c>
    </row>
    <row r="442" spans="1:4" ht="15" customHeight="1" thickBot="1" x14ac:dyDescent="0.3">
      <c r="A442" s="55" t="s">
        <v>97</v>
      </c>
      <c r="B442" s="55" t="s">
        <v>1352</v>
      </c>
      <c r="C442" s="48"/>
      <c r="D442" s="36" t="s">
        <v>3055</v>
      </c>
    </row>
    <row r="443" spans="1:4" ht="15" customHeight="1" thickBot="1" x14ac:dyDescent="0.3">
      <c r="A443" s="55" t="s">
        <v>97</v>
      </c>
      <c r="B443" s="55" t="s">
        <v>1352</v>
      </c>
      <c r="C443" s="48"/>
      <c r="D443" s="36" t="s">
        <v>3066</v>
      </c>
    </row>
    <row r="444" spans="1:4" ht="15" customHeight="1" thickBot="1" x14ac:dyDescent="0.3">
      <c r="A444" s="55" t="s">
        <v>97</v>
      </c>
      <c r="B444" s="55" t="s">
        <v>1352</v>
      </c>
      <c r="C444" s="48"/>
      <c r="D444" s="36" t="s">
        <v>2833</v>
      </c>
    </row>
    <row r="445" spans="1:4" ht="15" customHeight="1" thickBot="1" x14ac:dyDescent="0.3">
      <c r="A445" s="55" t="s">
        <v>97</v>
      </c>
      <c r="B445" s="55" t="s">
        <v>1352</v>
      </c>
      <c r="C445" s="48"/>
      <c r="D445" s="36" t="s">
        <v>3068</v>
      </c>
    </row>
    <row r="446" spans="1:4" ht="15" customHeight="1" thickBot="1" x14ac:dyDescent="0.3">
      <c r="A446" s="55" t="s">
        <v>97</v>
      </c>
      <c r="B446" s="55" t="s">
        <v>1352</v>
      </c>
      <c r="C446" s="48"/>
      <c r="D446" s="36" t="s">
        <v>3074</v>
      </c>
    </row>
    <row r="447" spans="1:4" ht="15" customHeight="1" thickBot="1" x14ac:dyDescent="0.3">
      <c r="A447" s="55" t="s">
        <v>97</v>
      </c>
      <c r="B447" s="55" t="s">
        <v>1352</v>
      </c>
      <c r="C447" s="48"/>
      <c r="D447" s="36" t="s">
        <v>2982</v>
      </c>
    </row>
    <row r="448" spans="1:4" ht="15" customHeight="1" thickBot="1" x14ac:dyDescent="0.3">
      <c r="A448" s="55" t="s">
        <v>97</v>
      </c>
      <c r="B448" s="55" t="s">
        <v>1352</v>
      </c>
      <c r="C448" s="48"/>
      <c r="D448" s="36" t="s">
        <v>2840</v>
      </c>
    </row>
    <row r="449" spans="1:4" ht="15" customHeight="1" thickBot="1" x14ac:dyDescent="0.3">
      <c r="A449" s="55" t="s">
        <v>97</v>
      </c>
      <c r="B449" s="55" t="s">
        <v>1352</v>
      </c>
      <c r="C449" s="48"/>
      <c r="D449" s="36" t="s">
        <v>3073</v>
      </c>
    </row>
    <row r="450" spans="1:4" ht="15" customHeight="1" thickBot="1" x14ac:dyDescent="0.3">
      <c r="A450" s="55" t="s">
        <v>97</v>
      </c>
      <c r="B450" s="55" t="s">
        <v>1352</v>
      </c>
      <c r="C450" s="48"/>
      <c r="D450" s="36" t="s">
        <v>3083</v>
      </c>
    </row>
    <row r="451" spans="1:4" ht="15" customHeight="1" thickBot="1" x14ac:dyDescent="0.3">
      <c r="A451" s="55" t="s">
        <v>97</v>
      </c>
      <c r="B451" s="55" t="s">
        <v>1352</v>
      </c>
      <c r="C451" s="48"/>
      <c r="D451" s="36" t="s">
        <v>3063</v>
      </c>
    </row>
    <row r="452" spans="1:4" ht="15" customHeight="1" thickBot="1" x14ac:dyDescent="0.3">
      <c r="A452" s="55" t="s">
        <v>97</v>
      </c>
      <c r="B452" s="55" t="s">
        <v>1352</v>
      </c>
      <c r="C452" s="48"/>
      <c r="D452" s="36" t="s">
        <v>3070</v>
      </c>
    </row>
    <row r="453" spans="1:4" ht="15" customHeight="1" thickBot="1" x14ac:dyDescent="0.3">
      <c r="A453" s="55" t="s">
        <v>97</v>
      </c>
      <c r="B453" s="55" t="s">
        <v>1352</v>
      </c>
      <c r="C453" s="48"/>
      <c r="D453" s="36" t="s">
        <v>1353</v>
      </c>
    </row>
    <row r="454" spans="1:4" ht="15" customHeight="1" thickBot="1" x14ac:dyDescent="0.3">
      <c r="A454" s="55" t="s">
        <v>97</v>
      </c>
      <c r="B454" s="55" t="s">
        <v>1352</v>
      </c>
      <c r="C454" s="48"/>
      <c r="D454" s="36" t="s">
        <v>3087</v>
      </c>
    </row>
    <row r="455" spans="1:4" ht="15" customHeight="1" thickBot="1" x14ac:dyDescent="0.3">
      <c r="A455" s="55" t="s">
        <v>97</v>
      </c>
      <c r="B455" s="55" t="s">
        <v>1352</v>
      </c>
      <c r="C455" s="48"/>
      <c r="D455" s="36" t="s">
        <v>2163</v>
      </c>
    </row>
    <row r="456" spans="1:4" ht="15" customHeight="1" thickBot="1" x14ac:dyDescent="0.3">
      <c r="A456" s="55" t="s">
        <v>97</v>
      </c>
      <c r="B456" s="55" t="s">
        <v>1352</v>
      </c>
      <c r="C456" s="48"/>
      <c r="D456" s="36" t="s">
        <v>3042</v>
      </c>
    </row>
    <row r="457" spans="1:4" ht="15" customHeight="1" thickBot="1" x14ac:dyDescent="0.3">
      <c r="A457" s="55" t="s">
        <v>97</v>
      </c>
      <c r="B457" s="55" t="s">
        <v>1352</v>
      </c>
      <c r="C457" s="48"/>
      <c r="D457" s="36" t="s">
        <v>2148</v>
      </c>
    </row>
    <row r="458" spans="1:4" ht="15" customHeight="1" thickBot="1" x14ac:dyDescent="0.3">
      <c r="A458" s="55" t="s">
        <v>97</v>
      </c>
      <c r="B458" s="55" t="s">
        <v>1352</v>
      </c>
      <c r="C458" s="48"/>
      <c r="D458" s="37" t="s">
        <v>3052</v>
      </c>
    </row>
    <row r="459" spans="1:4" ht="15" customHeight="1" thickBot="1" x14ac:dyDescent="0.3">
      <c r="A459" s="55" t="s">
        <v>97</v>
      </c>
      <c r="B459" s="54" t="s">
        <v>517</v>
      </c>
      <c r="C459" s="51" t="s">
        <v>51</v>
      </c>
      <c r="D459" s="35" t="s">
        <v>3594</v>
      </c>
    </row>
    <row r="460" spans="1:4" ht="15" customHeight="1" thickBot="1" x14ac:dyDescent="0.3">
      <c r="A460" s="55" t="s">
        <v>97</v>
      </c>
      <c r="B460" s="55" t="s">
        <v>517</v>
      </c>
      <c r="C460" s="51"/>
      <c r="D460" s="36" t="s">
        <v>3541</v>
      </c>
    </row>
    <row r="461" spans="1:4" ht="15" customHeight="1" thickBot="1" x14ac:dyDescent="0.3">
      <c r="A461" s="55" t="s">
        <v>97</v>
      </c>
      <c r="B461" s="55" t="s">
        <v>517</v>
      </c>
      <c r="C461" s="51"/>
      <c r="D461" s="36" t="s">
        <v>1109</v>
      </c>
    </row>
    <row r="462" spans="1:4" ht="15" customHeight="1" thickBot="1" x14ac:dyDescent="0.3">
      <c r="A462" s="55" t="s">
        <v>97</v>
      </c>
      <c r="B462" s="55" t="s">
        <v>517</v>
      </c>
      <c r="C462" s="51"/>
      <c r="D462" s="36" t="s">
        <v>2331</v>
      </c>
    </row>
    <row r="463" spans="1:4" ht="15" customHeight="1" thickBot="1" x14ac:dyDescent="0.3">
      <c r="A463" s="55" t="s">
        <v>97</v>
      </c>
      <c r="B463" s="55" t="s">
        <v>517</v>
      </c>
      <c r="C463" s="51"/>
      <c r="D463" s="36" t="s">
        <v>526</v>
      </c>
    </row>
    <row r="464" spans="1:4" ht="15" customHeight="1" thickBot="1" x14ac:dyDescent="0.3">
      <c r="A464" s="55" t="s">
        <v>97</v>
      </c>
      <c r="B464" s="55" t="s">
        <v>517</v>
      </c>
      <c r="C464" s="51"/>
      <c r="D464" s="36" t="s">
        <v>3424</v>
      </c>
    </row>
    <row r="465" spans="1:4" ht="15" customHeight="1" thickBot="1" x14ac:dyDescent="0.3">
      <c r="A465" s="55" t="s">
        <v>97</v>
      </c>
      <c r="B465" s="55" t="s">
        <v>517</v>
      </c>
      <c r="C465" s="51"/>
      <c r="D465" s="36" t="s">
        <v>518</v>
      </c>
    </row>
    <row r="466" spans="1:4" ht="15" customHeight="1" thickBot="1" x14ac:dyDescent="0.3">
      <c r="A466" s="55" t="s">
        <v>97</v>
      </c>
      <c r="B466" s="55" t="s">
        <v>517</v>
      </c>
      <c r="C466" s="51"/>
      <c r="D466" s="36" t="s">
        <v>937</v>
      </c>
    </row>
    <row r="467" spans="1:4" ht="15" customHeight="1" thickBot="1" x14ac:dyDescent="0.3">
      <c r="A467" s="55" t="s">
        <v>97</v>
      </c>
      <c r="B467" s="55" t="s">
        <v>517</v>
      </c>
      <c r="C467" s="51"/>
      <c r="D467" s="36" t="s">
        <v>3588</v>
      </c>
    </row>
    <row r="468" spans="1:4" ht="15" customHeight="1" thickBot="1" x14ac:dyDescent="0.3">
      <c r="A468" s="55" t="s">
        <v>97</v>
      </c>
      <c r="B468" s="55" t="s">
        <v>517</v>
      </c>
      <c r="C468" s="51"/>
      <c r="D468" s="36" t="s">
        <v>3477</v>
      </c>
    </row>
    <row r="469" spans="1:4" ht="15" customHeight="1" thickBot="1" x14ac:dyDescent="0.3">
      <c r="A469" s="55" t="s">
        <v>97</v>
      </c>
      <c r="B469" s="55" t="s">
        <v>517</v>
      </c>
      <c r="C469" s="51"/>
      <c r="D469" s="36" t="s">
        <v>2105</v>
      </c>
    </row>
    <row r="470" spans="1:4" ht="15" customHeight="1" thickBot="1" x14ac:dyDescent="0.3">
      <c r="A470" s="55" t="s">
        <v>97</v>
      </c>
      <c r="B470" s="55" t="s">
        <v>517</v>
      </c>
      <c r="C470" s="51"/>
      <c r="D470" s="36" t="s">
        <v>2398</v>
      </c>
    </row>
    <row r="471" spans="1:4" ht="15" customHeight="1" thickBot="1" x14ac:dyDescent="0.3">
      <c r="A471" s="55" t="s">
        <v>97</v>
      </c>
      <c r="B471" s="55" t="s">
        <v>517</v>
      </c>
      <c r="C471" s="51"/>
      <c r="D471" s="36" t="s">
        <v>1647</v>
      </c>
    </row>
    <row r="472" spans="1:4" ht="15" customHeight="1" thickBot="1" x14ac:dyDescent="0.3">
      <c r="A472" s="55" t="s">
        <v>97</v>
      </c>
      <c r="B472" s="55" t="s">
        <v>517</v>
      </c>
      <c r="C472" s="51"/>
      <c r="D472" s="36" t="s">
        <v>1301</v>
      </c>
    </row>
    <row r="473" spans="1:4" ht="15" customHeight="1" thickBot="1" x14ac:dyDescent="0.3">
      <c r="A473" s="55" t="s">
        <v>97</v>
      </c>
      <c r="B473" s="55" t="s">
        <v>517</v>
      </c>
      <c r="C473" s="51"/>
      <c r="D473" s="36" t="s">
        <v>3579</v>
      </c>
    </row>
    <row r="474" spans="1:4" ht="15" customHeight="1" thickBot="1" x14ac:dyDescent="0.3">
      <c r="A474" s="55" t="s">
        <v>97</v>
      </c>
      <c r="B474" s="55" t="s">
        <v>517</v>
      </c>
      <c r="C474" s="51"/>
      <c r="D474" s="36" t="s">
        <v>2370</v>
      </c>
    </row>
    <row r="475" spans="1:4" ht="15" customHeight="1" thickBot="1" x14ac:dyDescent="0.3">
      <c r="A475" s="55" t="s">
        <v>97</v>
      </c>
      <c r="B475" s="55" t="s">
        <v>517</v>
      </c>
      <c r="C475" s="51"/>
      <c r="D475" s="36" t="s">
        <v>3671</v>
      </c>
    </row>
    <row r="476" spans="1:4" ht="15" customHeight="1" thickBot="1" x14ac:dyDescent="0.3">
      <c r="A476" s="55" t="s">
        <v>97</v>
      </c>
      <c r="B476" s="55" t="s">
        <v>517</v>
      </c>
      <c r="C476" s="51"/>
      <c r="D476" s="37" t="s">
        <v>3670</v>
      </c>
    </row>
    <row r="477" spans="1:4" ht="15" customHeight="1" thickBot="1" x14ac:dyDescent="0.3">
      <c r="A477" s="55" t="s">
        <v>97</v>
      </c>
      <c r="B477" s="54" t="s">
        <v>372</v>
      </c>
      <c r="C477" s="48" t="s">
        <v>51</v>
      </c>
      <c r="D477" s="35" t="s">
        <v>3362</v>
      </c>
    </row>
    <row r="478" spans="1:4" ht="15" customHeight="1" thickBot="1" x14ac:dyDescent="0.3">
      <c r="A478" s="55" t="s">
        <v>97</v>
      </c>
      <c r="B478" s="55" t="s">
        <v>372</v>
      </c>
      <c r="C478" s="48"/>
      <c r="D478" s="36" t="s">
        <v>2119</v>
      </c>
    </row>
    <row r="479" spans="1:4" ht="15" customHeight="1" thickBot="1" x14ac:dyDescent="0.3">
      <c r="A479" s="55" t="s">
        <v>97</v>
      </c>
      <c r="B479" s="55" t="s">
        <v>372</v>
      </c>
      <c r="C479" s="48"/>
      <c r="D479" s="36" t="s">
        <v>2505</v>
      </c>
    </row>
    <row r="480" spans="1:4" ht="15" customHeight="1" thickBot="1" x14ac:dyDescent="0.3">
      <c r="A480" s="55" t="s">
        <v>97</v>
      </c>
      <c r="B480" s="55" t="s">
        <v>372</v>
      </c>
      <c r="C480" s="48"/>
      <c r="D480" s="36" t="s">
        <v>373</v>
      </c>
    </row>
    <row r="481" spans="1:4" ht="15" customHeight="1" thickBot="1" x14ac:dyDescent="0.3">
      <c r="A481" s="55" t="s">
        <v>97</v>
      </c>
      <c r="B481" s="55" t="s">
        <v>372</v>
      </c>
      <c r="C481" s="48"/>
      <c r="D481" s="36" t="s">
        <v>2300</v>
      </c>
    </row>
    <row r="482" spans="1:4" ht="15" customHeight="1" thickBot="1" x14ac:dyDescent="0.3">
      <c r="A482" s="55" t="s">
        <v>97</v>
      </c>
      <c r="B482" s="55" t="s">
        <v>372</v>
      </c>
      <c r="C482" s="48"/>
      <c r="D482" s="36" t="s">
        <v>3437</v>
      </c>
    </row>
    <row r="483" spans="1:4" ht="15" customHeight="1" thickBot="1" x14ac:dyDescent="0.3">
      <c r="A483" s="55" t="s">
        <v>97</v>
      </c>
      <c r="B483" s="55" t="s">
        <v>372</v>
      </c>
      <c r="C483" s="48"/>
      <c r="D483" s="36" t="s">
        <v>3398</v>
      </c>
    </row>
    <row r="484" spans="1:4" ht="15" customHeight="1" thickBot="1" x14ac:dyDescent="0.3">
      <c r="A484" s="55" t="s">
        <v>97</v>
      </c>
      <c r="B484" s="55" t="s">
        <v>372</v>
      </c>
      <c r="C484" s="48"/>
      <c r="D484" s="36" t="s">
        <v>1620</v>
      </c>
    </row>
    <row r="485" spans="1:4" ht="15" customHeight="1" thickBot="1" x14ac:dyDescent="0.3">
      <c r="A485" s="55" t="s">
        <v>97</v>
      </c>
      <c r="B485" s="55" t="s">
        <v>372</v>
      </c>
      <c r="C485" s="48"/>
      <c r="D485" s="36" t="s">
        <v>482</v>
      </c>
    </row>
    <row r="486" spans="1:4" ht="15" customHeight="1" thickBot="1" x14ac:dyDescent="0.3">
      <c r="A486" s="55" t="s">
        <v>97</v>
      </c>
      <c r="B486" s="55" t="s">
        <v>372</v>
      </c>
      <c r="C486" s="48"/>
      <c r="D486" s="37" t="s">
        <v>2298</v>
      </c>
    </row>
    <row r="487" spans="1:4" ht="15" customHeight="1" thickBot="1" x14ac:dyDescent="0.3">
      <c r="A487" s="55" t="s">
        <v>97</v>
      </c>
      <c r="B487" s="54" t="s">
        <v>1173</v>
      </c>
      <c r="C487" s="51" t="s">
        <v>2</v>
      </c>
      <c r="D487" s="35" t="s">
        <v>1601</v>
      </c>
    </row>
    <row r="488" spans="1:4" ht="15" customHeight="1" thickBot="1" x14ac:dyDescent="0.3">
      <c r="A488" s="55" t="s">
        <v>97</v>
      </c>
      <c r="B488" s="55" t="s">
        <v>1173</v>
      </c>
      <c r="C488" s="48" t="s">
        <v>2</v>
      </c>
      <c r="D488" s="36" t="s">
        <v>1540</v>
      </c>
    </row>
    <row r="489" spans="1:4" ht="15" customHeight="1" thickBot="1" x14ac:dyDescent="0.3">
      <c r="A489" s="55" t="s">
        <v>97</v>
      </c>
      <c r="B489" s="55" t="s">
        <v>1173</v>
      </c>
      <c r="C489" s="48" t="s">
        <v>2</v>
      </c>
      <c r="D489" s="36" t="s">
        <v>1474</v>
      </c>
    </row>
    <row r="490" spans="1:4" ht="15" customHeight="1" thickBot="1" x14ac:dyDescent="0.3">
      <c r="A490" s="55" t="s">
        <v>97</v>
      </c>
      <c r="B490" s="55" t="s">
        <v>1173</v>
      </c>
      <c r="C490" s="48" t="s">
        <v>2</v>
      </c>
      <c r="D490" s="36" t="s">
        <v>1201</v>
      </c>
    </row>
    <row r="491" spans="1:4" ht="15" customHeight="1" thickBot="1" x14ac:dyDescent="0.3">
      <c r="A491" s="55" t="s">
        <v>97</v>
      </c>
      <c r="B491" s="55" t="s">
        <v>1173</v>
      </c>
      <c r="C491" s="48" t="s">
        <v>2</v>
      </c>
      <c r="D491" s="36" t="s">
        <v>1641</v>
      </c>
    </row>
    <row r="492" spans="1:4" ht="15" customHeight="1" thickBot="1" x14ac:dyDescent="0.3">
      <c r="A492" s="55" t="s">
        <v>97</v>
      </c>
      <c r="B492" s="55" t="s">
        <v>1173</v>
      </c>
      <c r="C492" s="48" t="s">
        <v>2</v>
      </c>
      <c r="D492" s="36" t="s">
        <v>1506</v>
      </c>
    </row>
    <row r="493" spans="1:4" ht="15" customHeight="1" thickBot="1" x14ac:dyDescent="0.3">
      <c r="A493" s="55" t="s">
        <v>97</v>
      </c>
      <c r="B493" s="55" t="s">
        <v>1173</v>
      </c>
      <c r="C493" s="48" t="s">
        <v>2</v>
      </c>
      <c r="D493" s="36" t="s">
        <v>1191</v>
      </c>
    </row>
    <row r="494" spans="1:4" ht="15" customHeight="1" thickBot="1" x14ac:dyDescent="0.3">
      <c r="A494" s="55" t="s">
        <v>97</v>
      </c>
      <c r="B494" s="55" t="s">
        <v>1173</v>
      </c>
      <c r="C494" s="48" t="s">
        <v>2</v>
      </c>
      <c r="D494" s="36" t="s">
        <v>1320</v>
      </c>
    </row>
    <row r="495" spans="1:4" ht="15" customHeight="1" thickBot="1" x14ac:dyDescent="0.3">
      <c r="A495" s="55" t="s">
        <v>97</v>
      </c>
      <c r="B495" s="55" t="s">
        <v>1173</v>
      </c>
      <c r="C495" s="48" t="s">
        <v>2</v>
      </c>
      <c r="D495" s="36" t="s">
        <v>1747</v>
      </c>
    </row>
    <row r="496" spans="1:4" ht="15" customHeight="1" thickBot="1" x14ac:dyDescent="0.3">
      <c r="A496" s="55" t="s">
        <v>97</v>
      </c>
      <c r="B496" s="55" t="s">
        <v>1173</v>
      </c>
      <c r="C496" s="48" t="s">
        <v>2</v>
      </c>
      <c r="D496" s="36" t="s">
        <v>1174</v>
      </c>
    </row>
    <row r="497" spans="1:4" ht="15" customHeight="1" thickBot="1" x14ac:dyDescent="0.3">
      <c r="A497" s="55" t="s">
        <v>97</v>
      </c>
      <c r="B497" s="55" t="s">
        <v>1173</v>
      </c>
      <c r="C497" s="48" t="s">
        <v>2</v>
      </c>
      <c r="D497" s="36" t="s">
        <v>1367</v>
      </c>
    </row>
    <row r="498" spans="1:4" ht="15" customHeight="1" thickBot="1" x14ac:dyDescent="0.3">
      <c r="A498" s="55" t="s">
        <v>97</v>
      </c>
      <c r="B498" s="55" t="s">
        <v>1173</v>
      </c>
      <c r="C498" s="48" t="s">
        <v>2</v>
      </c>
      <c r="D498" s="36" t="s">
        <v>1551</v>
      </c>
    </row>
    <row r="499" spans="1:4" ht="15" customHeight="1" thickBot="1" x14ac:dyDescent="0.3">
      <c r="A499" s="55" t="s">
        <v>97</v>
      </c>
      <c r="B499" s="55" t="s">
        <v>1173</v>
      </c>
      <c r="C499" s="48" t="s">
        <v>2</v>
      </c>
      <c r="D499" s="36" t="s">
        <v>1403</v>
      </c>
    </row>
    <row r="500" spans="1:4" ht="15" customHeight="1" thickBot="1" x14ac:dyDescent="0.3">
      <c r="A500" s="55" t="s">
        <v>97</v>
      </c>
      <c r="B500" s="55" t="s">
        <v>1173</v>
      </c>
      <c r="C500" s="48" t="s">
        <v>2</v>
      </c>
      <c r="D500" s="36" t="s">
        <v>1180</v>
      </c>
    </row>
    <row r="501" spans="1:4" ht="15" customHeight="1" thickBot="1" x14ac:dyDescent="0.3">
      <c r="A501" s="55" t="s">
        <v>97</v>
      </c>
      <c r="B501" s="55" t="s">
        <v>1173</v>
      </c>
      <c r="C501" s="48" t="s">
        <v>2</v>
      </c>
      <c r="D501" s="36" t="s">
        <v>1195</v>
      </c>
    </row>
    <row r="502" spans="1:4" ht="15" customHeight="1" thickBot="1" x14ac:dyDescent="0.3">
      <c r="A502" s="55" t="s">
        <v>97</v>
      </c>
      <c r="B502" s="55" t="s">
        <v>1173</v>
      </c>
      <c r="C502" s="48" t="s">
        <v>2</v>
      </c>
      <c r="D502" s="36" t="s">
        <v>1428</v>
      </c>
    </row>
    <row r="503" spans="1:4" ht="15" customHeight="1" thickBot="1" x14ac:dyDescent="0.3">
      <c r="A503" s="55" t="s">
        <v>97</v>
      </c>
      <c r="B503" s="55" t="s">
        <v>1173</v>
      </c>
      <c r="C503" s="48" t="s">
        <v>2</v>
      </c>
      <c r="D503" s="36" t="s">
        <v>1175</v>
      </c>
    </row>
    <row r="504" spans="1:4" ht="15" customHeight="1" thickBot="1" x14ac:dyDescent="0.3">
      <c r="A504" s="55" t="s">
        <v>97</v>
      </c>
      <c r="B504" s="55" t="s">
        <v>1173</v>
      </c>
      <c r="C504" s="48" t="s">
        <v>2</v>
      </c>
      <c r="D504" s="36" t="s">
        <v>1779</v>
      </c>
    </row>
    <row r="505" spans="1:4" ht="15" customHeight="1" thickBot="1" x14ac:dyDescent="0.3">
      <c r="A505" s="55" t="s">
        <v>97</v>
      </c>
      <c r="B505" s="55" t="s">
        <v>1173</v>
      </c>
      <c r="C505" s="48" t="s">
        <v>2</v>
      </c>
      <c r="D505" s="37" t="s">
        <v>1209</v>
      </c>
    </row>
    <row r="506" spans="1:4" ht="15" customHeight="1" thickBot="1" x14ac:dyDescent="0.3">
      <c r="A506" s="55" t="s">
        <v>97</v>
      </c>
      <c r="B506" s="54" t="s">
        <v>1447</v>
      </c>
      <c r="C506" s="51" t="s">
        <v>2</v>
      </c>
      <c r="D506" s="35" t="s">
        <v>3037</v>
      </c>
    </row>
    <row r="507" spans="1:4" ht="15" customHeight="1" thickBot="1" x14ac:dyDescent="0.3">
      <c r="A507" s="55" t="s">
        <v>97</v>
      </c>
      <c r="B507" s="55" t="s">
        <v>1447</v>
      </c>
      <c r="C507" s="48" t="s">
        <v>13</v>
      </c>
      <c r="D507" s="36" t="s">
        <v>3035</v>
      </c>
    </row>
    <row r="508" spans="1:4" ht="15" customHeight="1" thickBot="1" x14ac:dyDescent="0.3">
      <c r="A508" s="55" t="s">
        <v>97</v>
      </c>
      <c r="B508" s="55" t="s">
        <v>1447</v>
      </c>
      <c r="C508" s="48" t="s">
        <v>13</v>
      </c>
      <c r="D508" s="36" t="s">
        <v>3005</v>
      </c>
    </row>
    <row r="509" spans="1:4" ht="15" customHeight="1" thickBot="1" x14ac:dyDescent="0.3">
      <c r="A509" s="55" t="s">
        <v>97</v>
      </c>
      <c r="B509" s="55" t="s">
        <v>1447</v>
      </c>
      <c r="C509" s="48" t="s">
        <v>13</v>
      </c>
      <c r="D509" s="36" t="s">
        <v>3010</v>
      </c>
    </row>
    <row r="510" spans="1:4" ht="15" customHeight="1" thickBot="1" x14ac:dyDescent="0.3">
      <c r="A510" s="55" t="s">
        <v>97</v>
      </c>
      <c r="B510" s="55" t="s">
        <v>1447</v>
      </c>
      <c r="C510" s="48" t="s">
        <v>13</v>
      </c>
      <c r="D510" s="36" t="s">
        <v>2914</v>
      </c>
    </row>
    <row r="511" spans="1:4" ht="15" customHeight="1" thickBot="1" x14ac:dyDescent="0.3">
      <c r="A511" s="55" t="s">
        <v>97</v>
      </c>
      <c r="B511" s="55" t="s">
        <v>1447</v>
      </c>
      <c r="C511" s="48" t="s">
        <v>13</v>
      </c>
      <c r="D511" s="36" t="s">
        <v>3031</v>
      </c>
    </row>
    <row r="512" spans="1:4" ht="15" customHeight="1" thickBot="1" x14ac:dyDescent="0.3">
      <c r="A512" s="55" t="s">
        <v>97</v>
      </c>
      <c r="B512" s="55" t="s">
        <v>1447</v>
      </c>
      <c r="C512" s="48" t="s">
        <v>13</v>
      </c>
      <c r="D512" s="36" t="s">
        <v>2986</v>
      </c>
    </row>
    <row r="513" spans="1:4" ht="15" customHeight="1" thickBot="1" x14ac:dyDescent="0.3">
      <c r="A513" s="55" t="s">
        <v>97</v>
      </c>
      <c r="B513" s="55" t="s">
        <v>1447</v>
      </c>
      <c r="C513" s="48" t="s">
        <v>13</v>
      </c>
      <c r="D513" s="36" t="s">
        <v>1510</v>
      </c>
    </row>
    <row r="514" spans="1:4" ht="15" customHeight="1" thickBot="1" x14ac:dyDescent="0.3">
      <c r="A514" s="55" t="s">
        <v>97</v>
      </c>
      <c r="B514" s="55" t="s">
        <v>1447</v>
      </c>
      <c r="C514" s="48" t="s">
        <v>13</v>
      </c>
      <c r="D514" s="36" t="s">
        <v>3021</v>
      </c>
    </row>
    <row r="515" spans="1:4" ht="15" customHeight="1" thickBot="1" x14ac:dyDescent="0.3">
      <c r="A515" s="55" t="s">
        <v>97</v>
      </c>
      <c r="B515" s="55" t="s">
        <v>1447</v>
      </c>
      <c r="C515" s="48" t="s">
        <v>13</v>
      </c>
      <c r="D515" s="36" t="s">
        <v>1448</v>
      </c>
    </row>
    <row r="516" spans="1:4" ht="15" customHeight="1" thickBot="1" x14ac:dyDescent="0.3">
      <c r="A516" s="55" t="s">
        <v>97</v>
      </c>
      <c r="B516" s="55" t="s">
        <v>1447</v>
      </c>
      <c r="C516" s="48" t="s">
        <v>13</v>
      </c>
      <c r="D516" s="36" t="s">
        <v>2039</v>
      </c>
    </row>
    <row r="517" spans="1:4" ht="15" customHeight="1" thickBot="1" x14ac:dyDescent="0.3">
      <c r="A517" s="55" t="s">
        <v>97</v>
      </c>
      <c r="B517" s="55" t="s">
        <v>1447</v>
      </c>
      <c r="C517" s="48" t="s">
        <v>13</v>
      </c>
      <c r="D517" s="36" t="s">
        <v>2992</v>
      </c>
    </row>
    <row r="518" spans="1:4" ht="15" customHeight="1" thickBot="1" x14ac:dyDescent="0.3">
      <c r="A518" s="55" t="s">
        <v>97</v>
      </c>
      <c r="B518" s="55" t="s">
        <v>1447</v>
      </c>
      <c r="C518" s="48" t="s">
        <v>13</v>
      </c>
      <c r="D518" s="36" t="s">
        <v>2976</v>
      </c>
    </row>
    <row r="519" spans="1:4" ht="15" customHeight="1" thickBot="1" x14ac:dyDescent="0.3">
      <c r="A519" s="55" t="s">
        <v>97</v>
      </c>
      <c r="B519" s="55" t="s">
        <v>1447</v>
      </c>
      <c r="C519" s="48" t="s">
        <v>13</v>
      </c>
      <c r="D519" s="36" t="s">
        <v>485</v>
      </c>
    </row>
    <row r="520" spans="1:4" ht="15" customHeight="1" thickBot="1" x14ac:dyDescent="0.3">
      <c r="A520" s="55" t="s">
        <v>97</v>
      </c>
      <c r="B520" s="55" t="s">
        <v>1447</v>
      </c>
      <c r="C520" s="48" t="s">
        <v>13</v>
      </c>
      <c r="D520" s="36" t="s">
        <v>3047</v>
      </c>
    </row>
    <row r="521" spans="1:4" ht="15" customHeight="1" thickBot="1" x14ac:dyDescent="0.3">
      <c r="A521" s="55" t="s">
        <v>97</v>
      </c>
      <c r="B521" s="55" t="s">
        <v>1447</v>
      </c>
      <c r="C521" s="48" t="s">
        <v>13</v>
      </c>
      <c r="D521" s="36" t="s">
        <v>2990</v>
      </c>
    </row>
    <row r="522" spans="1:4" ht="15" customHeight="1" thickBot="1" x14ac:dyDescent="0.3">
      <c r="A522" s="55" t="s">
        <v>97</v>
      </c>
      <c r="B522" s="55" t="s">
        <v>1447</v>
      </c>
      <c r="C522" s="48" t="s">
        <v>13</v>
      </c>
      <c r="D522" s="36" t="s">
        <v>2989</v>
      </c>
    </row>
    <row r="523" spans="1:4" ht="15" customHeight="1" thickBot="1" x14ac:dyDescent="0.3">
      <c r="A523" s="55" t="s">
        <v>97</v>
      </c>
      <c r="B523" s="55" t="s">
        <v>1447</v>
      </c>
      <c r="C523" s="48" t="s">
        <v>13</v>
      </c>
      <c r="D523" s="36" t="s">
        <v>3029</v>
      </c>
    </row>
    <row r="524" spans="1:4" ht="15" customHeight="1" thickBot="1" x14ac:dyDescent="0.3">
      <c r="A524" s="55" t="s">
        <v>97</v>
      </c>
      <c r="B524" s="55" t="s">
        <v>1447</v>
      </c>
      <c r="C524" s="48" t="s">
        <v>13</v>
      </c>
      <c r="D524" s="36" t="s">
        <v>3049</v>
      </c>
    </row>
    <row r="525" spans="1:4" ht="15" customHeight="1" thickBot="1" x14ac:dyDescent="0.3">
      <c r="A525" s="55" t="s">
        <v>97</v>
      </c>
      <c r="B525" s="55" t="s">
        <v>1447</v>
      </c>
      <c r="C525" s="48" t="s">
        <v>13</v>
      </c>
      <c r="D525" s="37" t="s">
        <v>2007</v>
      </c>
    </row>
    <row r="526" spans="1:4" ht="15" customHeight="1" thickBot="1" x14ac:dyDescent="0.3">
      <c r="A526" s="55" t="s">
        <v>97</v>
      </c>
      <c r="B526" s="54" t="s">
        <v>731</v>
      </c>
      <c r="C526" s="51" t="s">
        <v>51</v>
      </c>
      <c r="D526" s="35" t="s">
        <v>1964</v>
      </c>
    </row>
    <row r="527" spans="1:4" ht="15" customHeight="1" thickBot="1" x14ac:dyDescent="0.3">
      <c r="A527" s="55" t="s">
        <v>97</v>
      </c>
      <c r="B527" s="55" t="s">
        <v>731</v>
      </c>
      <c r="C527" s="48" t="s">
        <v>51</v>
      </c>
      <c r="D527" s="36" t="s">
        <v>2062</v>
      </c>
    </row>
    <row r="528" spans="1:4" ht="15" customHeight="1" thickBot="1" x14ac:dyDescent="0.3">
      <c r="A528" s="55" t="s">
        <v>97</v>
      </c>
      <c r="B528" s="55" t="s">
        <v>731</v>
      </c>
      <c r="C528" s="48" t="s">
        <v>51</v>
      </c>
      <c r="D528" s="36" t="s">
        <v>3387</v>
      </c>
    </row>
    <row r="529" spans="1:4" ht="15" customHeight="1" thickBot="1" x14ac:dyDescent="0.3">
      <c r="A529" s="55" t="s">
        <v>97</v>
      </c>
      <c r="B529" s="55" t="s">
        <v>731</v>
      </c>
      <c r="C529" s="48" t="s">
        <v>51</v>
      </c>
      <c r="D529" s="36" t="s">
        <v>732</v>
      </c>
    </row>
    <row r="530" spans="1:4" ht="15" customHeight="1" thickBot="1" x14ac:dyDescent="0.3">
      <c r="A530" s="55" t="s">
        <v>97</v>
      </c>
      <c r="B530" s="55" t="s">
        <v>731</v>
      </c>
      <c r="C530" s="48" t="s">
        <v>51</v>
      </c>
      <c r="D530" s="36" t="s">
        <v>2042</v>
      </c>
    </row>
    <row r="531" spans="1:4" ht="15" customHeight="1" thickBot="1" x14ac:dyDescent="0.3">
      <c r="A531" s="55" t="s">
        <v>97</v>
      </c>
      <c r="B531" s="55" t="s">
        <v>731</v>
      </c>
      <c r="C531" s="48" t="s">
        <v>51</v>
      </c>
      <c r="D531" s="36" t="s">
        <v>2093</v>
      </c>
    </row>
    <row r="532" spans="1:4" ht="15" customHeight="1" thickBot="1" x14ac:dyDescent="0.3">
      <c r="A532" s="55" t="s">
        <v>97</v>
      </c>
      <c r="B532" s="55" t="s">
        <v>731</v>
      </c>
      <c r="C532" s="48" t="s">
        <v>51</v>
      </c>
      <c r="D532" s="36" t="s">
        <v>2122</v>
      </c>
    </row>
    <row r="533" spans="1:4" ht="15" customHeight="1" thickBot="1" x14ac:dyDescent="0.3">
      <c r="A533" s="55" t="s">
        <v>97</v>
      </c>
      <c r="B533" s="55" t="s">
        <v>731</v>
      </c>
      <c r="C533" s="48" t="s">
        <v>51</v>
      </c>
      <c r="D533" s="36" t="s">
        <v>1963</v>
      </c>
    </row>
    <row r="534" spans="1:4" ht="15" customHeight="1" thickBot="1" x14ac:dyDescent="0.3">
      <c r="A534" s="55" t="s">
        <v>97</v>
      </c>
      <c r="B534" s="55" t="s">
        <v>731</v>
      </c>
      <c r="C534" s="48" t="s">
        <v>51</v>
      </c>
      <c r="D534" s="36" t="s">
        <v>3365</v>
      </c>
    </row>
    <row r="535" spans="1:4" ht="15" customHeight="1" thickBot="1" x14ac:dyDescent="0.3">
      <c r="A535" s="55" t="s">
        <v>97</v>
      </c>
      <c r="B535" s="55" t="s">
        <v>731</v>
      </c>
      <c r="C535" s="48" t="s">
        <v>51</v>
      </c>
      <c r="D535" s="36" t="s">
        <v>3363</v>
      </c>
    </row>
    <row r="536" spans="1:4" ht="15" customHeight="1" thickBot="1" x14ac:dyDescent="0.3">
      <c r="A536" s="55" t="s">
        <v>97</v>
      </c>
      <c r="B536" s="55" t="s">
        <v>731</v>
      </c>
      <c r="C536" s="48" t="s">
        <v>51</v>
      </c>
      <c r="D536" s="36" t="s">
        <v>2053</v>
      </c>
    </row>
    <row r="537" spans="1:4" ht="15" customHeight="1" thickBot="1" x14ac:dyDescent="0.3">
      <c r="A537" s="55" t="s">
        <v>97</v>
      </c>
      <c r="B537" s="55" t="s">
        <v>731</v>
      </c>
      <c r="C537" s="48" t="s">
        <v>51</v>
      </c>
      <c r="D537" s="36" t="s">
        <v>2101</v>
      </c>
    </row>
    <row r="538" spans="1:4" ht="15" customHeight="1" thickBot="1" x14ac:dyDescent="0.3">
      <c r="A538" s="55" t="s">
        <v>97</v>
      </c>
      <c r="B538" s="55" t="s">
        <v>731</v>
      </c>
      <c r="C538" s="48" t="s">
        <v>51</v>
      </c>
      <c r="D538" s="36" t="s">
        <v>2092</v>
      </c>
    </row>
    <row r="539" spans="1:4" ht="15" customHeight="1" thickBot="1" x14ac:dyDescent="0.3">
      <c r="A539" s="55" t="s">
        <v>97</v>
      </c>
      <c r="B539" s="55" t="s">
        <v>731</v>
      </c>
      <c r="C539" s="48" t="s">
        <v>51</v>
      </c>
      <c r="D539" s="36" t="s">
        <v>3360</v>
      </c>
    </row>
    <row r="540" spans="1:4" ht="15" customHeight="1" thickBot="1" x14ac:dyDescent="0.3">
      <c r="A540" s="55" t="s">
        <v>97</v>
      </c>
      <c r="B540" s="55" t="s">
        <v>731</v>
      </c>
      <c r="C540" s="48" t="s">
        <v>51</v>
      </c>
      <c r="D540" s="36" t="s">
        <v>3329</v>
      </c>
    </row>
    <row r="541" spans="1:4" ht="15" customHeight="1" thickBot="1" x14ac:dyDescent="0.3">
      <c r="A541" s="55" t="s">
        <v>97</v>
      </c>
      <c r="B541" s="55" t="s">
        <v>731</v>
      </c>
      <c r="C541" s="48" t="s">
        <v>51</v>
      </c>
      <c r="D541" s="37" t="s">
        <v>3352</v>
      </c>
    </row>
    <row r="542" spans="1:4" ht="15" customHeight="1" thickBot="1" x14ac:dyDescent="0.3">
      <c r="A542" s="55" t="s">
        <v>97</v>
      </c>
      <c r="B542" s="54" t="s">
        <v>1327</v>
      </c>
      <c r="C542" s="51" t="s">
        <v>2</v>
      </c>
      <c r="D542" s="35" t="s">
        <v>2939</v>
      </c>
    </row>
    <row r="543" spans="1:4" ht="15" customHeight="1" thickBot="1" x14ac:dyDescent="0.3">
      <c r="A543" s="55" t="s">
        <v>97</v>
      </c>
      <c r="B543" s="55" t="s">
        <v>1327</v>
      </c>
      <c r="C543" s="48" t="s">
        <v>13</v>
      </c>
      <c r="D543" s="36" t="s">
        <v>1715</v>
      </c>
    </row>
    <row r="544" spans="1:4" ht="15" customHeight="1" thickBot="1" x14ac:dyDescent="0.3">
      <c r="A544" s="55" t="s">
        <v>97</v>
      </c>
      <c r="B544" s="55" t="s">
        <v>1327</v>
      </c>
      <c r="C544" s="48" t="s">
        <v>13</v>
      </c>
      <c r="D544" s="36" t="s">
        <v>2961</v>
      </c>
    </row>
    <row r="545" spans="1:4" ht="15" customHeight="1" thickBot="1" x14ac:dyDescent="0.3">
      <c r="A545" s="55" t="s">
        <v>97</v>
      </c>
      <c r="B545" s="55" t="s">
        <v>1327</v>
      </c>
      <c r="C545" s="48" t="s">
        <v>13</v>
      </c>
      <c r="D545" s="36" t="s">
        <v>1789</v>
      </c>
    </row>
    <row r="546" spans="1:4" ht="15" customHeight="1" thickBot="1" x14ac:dyDescent="0.3">
      <c r="A546" s="55" t="s">
        <v>97</v>
      </c>
      <c r="B546" s="55" t="s">
        <v>1327</v>
      </c>
      <c r="C546" s="48" t="s">
        <v>13</v>
      </c>
      <c r="D546" s="36" t="s">
        <v>2860</v>
      </c>
    </row>
    <row r="547" spans="1:4" ht="15" customHeight="1" thickBot="1" x14ac:dyDescent="0.3">
      <c r="A547" s="55" t="s">
        <v>97</v>
      </c>
      <c r="B547" s="55" t="s">
        <v>1327</v>
      </c>
      <c r="C547" s="48" t="s">
        <v>13</v>
      </c>
      <c r="D547" s="36" t="s">
        <v>1754</v>
      </c>
    </row>
    <row r="548" spans="1:4" ht="15" customHeight="1" thickBot="1" x14ac:dyDescent="0.3">
      <c r="A548" s="55" t="s">
        <v>97</v>
      </c>
      <c r="B548" s="55" t="s">
        <v>1327</v>
      </c>
      <c r="C548" s="48" t="s">
        <v>13</v>
      </c>
      <c r="D548" s="36" t="s">
        <v>2949</v>
      </c>
    </row>
    <row r="549" spans="1:4" ht="15" customHeight="1" thickBot="1" x14ac:dyDescent="0.3">
      <c r="A549" s="55" t="s">
        <v>97</v>
      </c>
      <c r="B549" s="55" t="s">
        <v>1327</v>
      </c>
      <c r="C549" s="48" t="s">
        <v>13</v>
      </c>
      <c r="D549" s="36" t="s">
        <v>1691</v>
      </c>
    </row>
    <row r="550" spans="1:4" ht="15" customHeight="1" thickBot="1" x14ac:dyDescent="0.3">
      <c r="A550" s="55" t="s">
        <v>97</v>
      </c>
      <c r="B550" s="55" t="s">
        <v>1327</v>
      </c>
      <c r="C550" s="48" t="s">
        <v>13</v>
      </c>
      <c r="D550" s="36" t="s">
        <v>1483</v>
      </c>
    </row>
    <row r="551" spans="1:4" ht="15" customHeight="1" thickBot="1" x14ac:dyDescent="0.3">
      <c r="A551" s="55" t="s">
        <v>97</v>
      </c>
      <c r="B551" s="55" t="s">
        <v>1327</v>
      </c>
      <c r="C551" s="48" t="s">
        <v>13</v>
      </c>
      <c r="D551" s="36" t="s">
        <v>2932</v>
      </c>
    </row>
    <row r="552" spans="1:4" ht="15" customHeight="1" thickBot="1" x14ac:dyDescent="0.3">
      <c r="A552" s="55" t="s">
        <v>97</v>
      </c>
      <c r="B552" s="55" t="s">
        <v>1327</v>
      </c>
      <c r="C552" s="48" t="s">
        <v>13</v>
      </c>
      <c r="D552" s="36" t="s">
        <v>1769</v>
      </c>
    </row>
    <row r="553" spans="1:4" ht="15" customHeight="1" thickBot="1" x14ac:dyDescent="0.3">
      <c r="A553" s="55" t="s">
        <v>97</v>
      </c>
      <c r="B553" s="55" t="s">
        <v>1327</v>
      </c>
      <c r="C553" s="48" t="s">
        <v>13</v>
      </c>
      <c r="D553" s="36" t="s">
        <v>1628</v>
      </c>
    </row>
    <row r="554" spans="1:4" ht="15" customHeight="1" thickBot="1" x14ac:dyDescent="0.3">
      <c r="A554" s="55" t="s">
        <v>97</v>
      </c>
      <c r="B554" s="55" t="s">
        <v>1327</v>
      </c>
      <c r="C554" s="48" t="s">
        <v>13</v>
      </c>
      <c r="D554" s="36" t="s">
        <v>2918</v>
      </c>
    </row>
    <row r="555" spans="1:4" ht="15" customHeight="1" thickBot="1" x14ac:dyDescent="0.3">
      <c r="A555" s="55" t="s">
        <v>97</v>
      </c>
      <c r="B555" s="55" t="s">
        <v>1327</v>
      </c>
      <c r="C555" s="48" t="s">
        <v>13</v>
      </c>
      <c r="D555" s="36" t="s">
        <v>2919</v>
      </c>
    </row>
    <row r="556" spans="1:4" ht="15" customHeight="1" thickBot="1" x14ac:dyDescent="0.3">
      <c r="A556" s="55" t="s">
        <v>97</v>
      </c>
      <c r="B556" s="55" t="s">
        <v>1327</v>
      </c>
      <c r="C556" s="48" t="s">
        <v>13</v>
      </c>
      <c r="D556" s="36" t="s">
        <v>1328</v>
      </c>
    </row>
    <row r="557" spans="1:4" ht="15" customHeight="1" thickBot="1" x14ac:dyDescent="0.3">
      <c r="A557" s="55" t="s">
        <v>97</v>
      </c>
      <c r="B557" s="55" t="s">
        <v>1327</v>
      </c>
      <c r="C557" s="48" t="s">
        <v>13</v>
      </c>
      <c r="D557" s="36" t="s">
        <v>2958</v>
      </c>
    </row>
    <row r="558" spans="1:4" ht="15" customHeight="1" thickBot="1" x14ac:dyDescent="0.3">
      <c r="A558" s="55" t="s">
        <v>97</v>
      </c>
      <c r="B558" s="55" t="s">
        <v>1327</v>
      </c>
      <c r="C558" s="48" t="s">
        <v>13</v>
      </c>
      <c r="D558" s="36" t="s">
        <v>2917</v>
      </c>
    </row>
    <row r="559" spans="1:4" ht="15" customHeight="1" thickBot="1" x14ac:dyDescent="0.3">
      <c r="A559" s="55" t="s">
        <v>97</v>
      </c>
      <c r="B559" s="55" t="s">
        <v>1327</v>
      </c>
      <c r="C559" s="48" t="s">
        <v>13</v>
      </c>
      <c r="D559" s="36" t="s">
        <v>2941</v>
      </c>
    </row>
    <row r="560" spans="1:4" ht="15" customHeight="1" thickBot="1" x14ac:dyDescent="0.3">
      <c r="A560" s="55" t="s">
        <v>97</v>
      </c>
      <c r="B560" s="55" t="s">
        <v>1327</v>
      </c>
      <c r="C560" s="48" t="s">
        <v>13</v>
      </c>
      <c r="D560" s="36" t="s">
        <v>339</v>
      </c>
    </row>
    <row r="561" spans="1:4" ht="15" customHeight="1" thickBot="1" x14ac:dyDescent="0.3">
      <c r="A561" s="55" t="s">
        <v>97</v>
      </c>
      <c r="B561" s="55" t="s">
        <v>1327</v>
      </c>
      <c r="C561" s="48" t="s">
        <v>13</v>
      </c>
      <c r="D561" s="36" t="s">
        <v>2983</v>
      </c>
    </row>
    <row r="562" spans="1:4" ht="15" customHeight="1" thickBot="1" x14ac:dyDescent="0.3">
      <c r="A562" s="55" t="s">
        <v>97</v>
      </c>
      <c r="B562" s="55" t="s">
        <v>1327</v>
      </c>
      <c r="C562" s="48" t="s">
        <v>13</v>
      </c>
      <c r="D562" s="36" t="s">
        <v>2928</v>
      </c>
    </row>
    <row r="563" spans="1:4" ht="15" customHeight="1" thickBot="1" x14ac:dyDescent="0.3">
      <c r="A563" s="55" t="s">
        <v>97</v>
      </c>
      <c r="B563" s="55" t="s">
        <v>1327</v>
      </c>
      <c r="C563" s="48" t="s">
        <v>13</v>
      </c>
      <c r="D563" s="36" t="s">
        <v>2965</v>
      </c>
    </row>
    <row r="564" spans="1:4" ht="15" customHeight="1" thickBot="1" x14ac:dyDescent="0.3">
      <c r="A564" s="55" t="s">
        <v>97</v>
      </c>
      <c r="B564" s="55" t="s">
        <v>1327</v>
      </c>
      <c r="C564" s="48" t="s">
        <v>13</v>
      </c>
      <c r="D564" s="36" t="s">
        <v>2945</v>
      </c>
    </row>
    <row r="565" spans="1:4" ht="15" customHeight="1" thickBot="1" x14ac:dyDescent="0.3">
      <c r="A565" s="55" t="s">
        <v>97</v>
      </c>
      <c r="B565" s="55" t="s">
        <v>1327</v>
      </c>
      <c r="C565" s="48" t="s">
        <v>13</v>
      </c>
      <c r="D565" s="37" t="s">
        <v>2940</v>
      </c>
    </row>
    <row r="566" spans="1:4" ht="15" customHeight="1" thickBot="1" x14ac:dyDescent="0.3">
      <c r="A566" s="52" t="s">
        <v>230</v>
      </c>
      <c r="B566" s="52" t="s">
        <v>1953</v>
      </c>
      <c r="C566" s="49" t="s">
        <v>2</v>
      </c>
      <c r="D566" s="38" t="s">
        <v>1972</v>
      </c>
    </row>
    <row r="567" spans="1:4" ht="15" customHeight="1" thickBot="1" x14ac:dyDescent="0.3">
      <c r="A567" s="53" t="s">
        <v>230</v>
      </c>
      <c r="B567" s="53" t="s">
        <v>1953</v>
      </c>
      <c r="C567" s="50" t="s">
        <v>2</v>
      </c>
      <c r="D567" s="39" t="s">
        <v>2110</v>
      </c>
    </row>
    <row r="568" spans="1:4" ht="15" customHeight="1" thickBot="1" x14ac:dyDescent="0.3">
      <c r="A568" s="53" t="s">
        <v>230</v>
      </c>
      <c r="B568" s="53" t="s">
        <v>1953</v>
      </c>
      <c r="C568" s="50" t="s">
        <v>2</v>
      </c>
      <c r="D568" s="39" t="s">
        <v>1980</v>
      </c>
    </row>
    <row r="569" spans="1:4" ht="15" customHeight="1" thickBot="1" x14ac:dyDescent="0.3">
      <c r="A569" s="53" t="s">
        <v>230</v>
      </c>
      <c r="B569" s="53" t="s">
        <v>1953</v>
      </c>
      <c r="C569" s="50" t="s">
        <v>2</v>
      </c>
      <c r="D569" s="39" t="s">
        <v>2130</v>
      </c>
    </row>
    <row r="570" spans="1:4" ht="15" customHeight="1" thickBot="1" x14ac:dyDescent="0.3">
      <c r="A570" s="53" t="s">
        <v>230</v>
      </c>
      <c r="B570" s="53" t="s">
        <v>1953</v>
      </c>
      <c r="C570" s="50" t="s">
        <v>2</v>
      </c>
      <c r="D570" s="39" t="s">
        <v>1975</v>
      </c>
    </row>
    <row r="571" spans="1:4" ht="15" customHeight="1" thickBot="1" x14ac:dyDescent="0.3">
      <c r="A571" s="53" t="s">
        <v>230</v>
      </c>
      <c r="B571" s="53" t="s">
        <v>1953</v>
      </c>
      <c r="C571" s="50" t="s">
        <v>2</v>
      </c>
      <c r="D571" s="39" t="s">
        <v>1971</v>
      </c>
    </row>
    <row r="572" spans="1:4" ht="15" customHeight="1" thickBot="1" x14ac:dyDescent="0.3">
      <c r="A572" s="53" t="s">
        <v>230</v>
      </c>
      <c r="B572" s="53" t="s">
        <v>1953</v>
      </c>
      <c r="C572" s="50" t="s">
        <v>2</v>
      </c>
      <c r="D572" s="39" t="s">
        <v>1969</v>
      </c>
    </row>
    <row r="573" spans="1:4" ht="15" customHeight="1" thickBot="1" x14ac:dyDescent="0.3">
      <c r="A573" s="53" t="s">
        <v>230</v>
      </c>
      <c r="B573" s="53" t="s">
        <v>1953</v>
      </c>
      <c r="C573" s="50" t="s">
        <v>2</v>
      </c>
      <c r="D573" s="39" t="s">
        <v>1979</v>
      </c>
    </row>
    <row r="574" spans="1:4" ht="15" customHeight="1" thickBot="1" x14ac:dyDescent="0.3">
      <c r="A574" s="53" t="s">
        <v>230</v>
      </c>
      <c r="B574" s="53" t="s">
        <v>1953</v>
      </c>
      <c r="C574" s="50" t="s">
        <v>2</v>
      </c>
      <c r="D574" s="39" t="s">
        <v>1968</v>
      </c>
    </row>
    <row r="575" spans="1:4" ht="15" customHeight="1" thickBot="1" x14ac:dyDescent="0.3">
      <c r="A575" s="53" t="s">
        <v>230</v>
      </c>
      <c r="B575" s="53" t="s">
        <v>1953</v>
      </c>
      <c r="C575" s="50" t="s">
        <v>2</v>
      </c>
      <c r="D575" s="39" t="s">
        <v>2131</v>
      </c>
    </row>
    <row r="576" spans="1:4" ht="15" customHeight="1" thickBot="1" x14ac:dyDescent="0.3">
      <c r="A576" s="53" t="s">
        <v>230</v>
      </c>
      <c r="B576" s="53" t="s">
        <v>1953</v>
      </c>
      <c r="C576" s="50" t="s">
        <v>2</v>
      </c>
      <c r="D576" s="39" t="s">
        <v>1976</v>
      </c>
    </row>
    <row r="577" spans="1:4" ht="15" customHeight="1" thickBot="1" x14ac:dyDescent="0.3">
      <c r="A577" s="53" t="s">
        <v>230</v>
      </c>
      <c r="B577" s="53" t="s">
        <v>1953</v>
      </c>
      <c r="C577" s="50" t="s">
        <v>2</v>
      </c>
      <c r="D577" s="39" t="s">
        <v>1954</v>
      </c>
    </row>
    <row r="578" spans="1:4" ht="15" customHeight="1" thickBot="1" x14ac:dyDescent="0.3">
      <c r="A578" s="53" t="s">
        <v>230</v>
      </c>
      <c r="B578" s="53" t="s">
        <v>1953</v>
      </c>
      <c r="C578" s="50" t="s">
        <v>2</v>
      </c>
      <c r="D578" s="40" t="s">
        <v>1728</v>
      </c>
    </row>
    <row r="579" spans="1:4" ht="15" customHeight="1" thickBot="1" x14ac:dyDescent="0.3">
      <c r="A579" s="53" t="s">
        <v>230</v>
      </c>
      <c r="B579" s="52" t="s">
        <v>280</v>
      </c>
      <c r="C579" s="49" t="s">
        <v>51</v>
      </c>
      <c r="D579" s="38" t="s">
        <v>342</v>
      </c>
    </row>
    <row r="580" spans="1:4" ht="15" customHeight="1" thickBot="1" x14ac:dyDescent="0.3">
      <c r="A580" s="53" t="s">
        <v>230</v>
      </c>
      <c r="B580" s="53" t="s">
        <v>280</v>
      </c>
      <c r="C580" s="50" t="s">
        <v>51</v>
      </c>
      <c r="D580" s="39" t="s">
        <v>3664</v>
      </c>
    </row>
    <row r="581" spans="1:4" ht="15" customHeight="1" thickBot="1" x14ac:dyDescent="0.3">
      <c r="A581" s="53" t="s">
        <v>230</v>
      </c>
      <c r="B581" s="53" t="s">
        <v>280</v>
      </c>
      <c r="C581" s="50" t="s">
        <v>51</v>
      </c>
      <c r="D581" s="39" t="s">
        <v>3413</v>
      </c>
    </row>
    <row r="582" spans="1:4" ht="15" customHeight="1" thickBot="1" x14ac:dyDescent="0.3">
      <c r="A582" s="53" t="s">
        <v>230</v>
      </c>
      <c r="B582" s="53" t="s">
        <v>280</v>
      </c>
      <c r="C582" s="50" t="s">
        <v>51</v>
      </c>
      <c r="D582" s="39" t="s">
        <v>281</v>
      </c>
    </row>
    <row r="583" spans="1:4" ht="15" customHeight="1" thickBot="1" x14ac:dyDescent="0.3">
      <c r="A583" s="53" t="s">
        <v>230</v>
      </c>
      <c r="B583" s="53" t="s">
        <v>280</v>
      </c>
      <c r="C583" s="50" t="s">
        <v>51</v>
      </c>
      <c r="D583" s="39" t="s">
        <v>2208</v>
      </c>
    </row>
    <row r="584" spans="1:4" ht="15" customHeight="1" thickBot="1" x14ac:dyDescent="0.3">
      <c r="A584" s="53" t="s">
        <v>230</v>
      </c>
      <c r="B584" s="53" t="s">
        <v>280</v>
      </c>
      <c r="C584" s="50" t="s">
        <v>51</v>
      </c>
      <c r="D584" s="39" t="s">
        <v>988</v>
      </c>
    </row>
    <row r="585" spans="1:4" ht="15" customHeight="1" thickBot="1" x14ac:dyDescent="0.3">
      <c r="A585" s="53" t="s">
        <v>230</v>
      </c>
      <c r="B585" s="53" t="s">
        <v>280</v>
      </c>
      <c r="C585" s="50" t="s">
        <v>51</v>
      </c>
      <c r="D585" s="39" t="s">
        <v>2326</v>
      </c>
    </row>
    <row r="586" spans="1:4" ht="15" customHeight="1" thickBot="1" x14ac:dyDescent="0.3">
      <c r="A586" s="53" t="s">
        <v>230</v>
      </c>
      <c r="B586" s="53" t="s">
        <v>280</v>
      </c>
      <c r="C586" s="50" t="s">
        <v>51</v>
      </c>
      <c r="D586" s="39" t="s">
        <v>2369</v>
      </c>
    </row>
    <row r="587" spans="1:4" ht="15" customHeight="1" thickBot="1" x14ac:dyDescent="0.3">
      <c r="A587" s="53" t="s">
        <v>230</v>
      </c>
      <c r="B587" s="53" t="s">
        <v>280</v>
      </c>
      <c r="C587" s="50" t="s">
        <v>51</v>
      </c>
      <c r="D587" s="39" t="s">
        <v>3666</v>
      </c>
    </row>
    <row r="588" spans="1:4" ht="15" customHeight="1" thickBot="1" x14ac:dyDescent="0.3">
      <c r="A588" s="53" t="s">
        <v>230</v>
      </c>
      <c r="B588" s="53" t="s">
        <v>280</v>
      </c>
      <c r="C588" s="50" t="s">
        <v>51</v>
      </c>
      <c r="D588" s="39" t="s">
        <v>3484</v>
      </c>
    </row>
    <row r="589" spans="1:4" ht="15" customHeight="1" thickBot="1" x14ac:dyDescent="0.3">
      <c r="A589" s="53" t="s">
        <v>230</v>
      </c>
      <c r="B589" s="53" t="s">
        <v>280</v>
      </c>
      <c r="C589" s="50" t="s">
        <v>51</v>
      </c>
      <c r="D589" s="39" t="s">
        <v>3546</v>
      </c>
    </row>
    <row r="590" spans="1:4" ht="15" customHeight="1" thickBot="1" x14ac:dyDescent="0.3">
      <c r="A590" s="53" t="s">
        <v>230</v>
      </c>
      <c r="B590" s="53" t="s">
        <v>280</v>
      </c>
      <c r="C590" s="50" t="s">
        <v>51</v>
      </c>
      <c r="D590" s="39" t="s">
        <v>1841</v>
      </c>
    </row>
    <row r="591" spans="1:4" ht="15" customHeight="1" thickBot="1" x14ac:dyDescent="0.3">
      <c r="A591" s="53" t="s">
        <v>230</v>
      </c>
      <c r="B591" s="53" t="s">
        <v>280</v>
      </c>
      <c r="C591" s="50" t="s">
        <v>51</v>
      </c>
      <c r="D591" s="39" t="s">
        <v>3528</v>
      </c>
    </row>
    <row r="592" spans="1:4" ht="15" customHeight="1" thickBot="1" x14ac:dyDescent="0.3">
      <c r="A592" s="53" t="s">
        <v>230</v>
      </c>
      <c r="B592" s="53" t="s">
        <v>280</v>
      </c>
      <c r="C592" s="50" t="s">
        <v>51</v>
      </c>
      <c r="D592" s="39" t="s">
        <v>2372</v>
      </c>
    </row>
    <row r="593" spans="1:4" ht="15" customHeight="1" thickBot="1" x14ac:dyDescent="0.3">
      <c r="A593" s="53" t="s">
        <v>230</v>
      </c>
      <c r="B593" s="53" t="s">
        <v>280</v>
      </c>
      <c r="C593" s="50" t="s">
        <v>51</v>
      </c>
      <c r="D593" s="39" t="s">
        <v>525</v>
      </c>
    </row>
    <row r="594" spans="1:4" ht="15" customHeight="1" thickBot="1" x14ac:dyDescent="0.3">
      <c r="A594" s="53" t="s">
        <v>230</v>
      </c>
      <c r="B594" s="53" t="s">
        <v>280</v>
      </c>
      <c r="C594" s="50" t="s">
        <v>51</v>
      </c>
      <c r="D594" s="39" t="s">
        <v>3667</v>
      </c>
    </row>
    <row r="595" spans="1:4" ht="15" customHeight="1" thickBot="1" x14ac:dyDescent="0.3">
      <c r="A595" s="53" t="s">
        <v>230</v>
      </c>
      <c r="B595" s="53" t="s">
        <v>280</v>
      </c>
      <c r="C595" s="50" t="s">
        <v>51</v>
      </c>
      <c r="D595" s="39" t="s">
        <v>1416</v>
      </c>
    </row>
    <row r="596" spans="1:4" ht="15" customHeight="1" thickBot="1" x14ac:dyDescent="0.3">
      <c r="A596" s="53" t="s">
        <v>230</v>
      </c>
      <c r="B596" s="53" t="s">
        <v>280</v>
      </c>
      <c r="C596" s="50" t="s">
        <v>51</v>
      </c>
      <c r="D596" s="39" t="s">
        <v>2373</v>
      </c>
    </row>
    <row r="597" spans="1:4" ht="15" customHeight="1" thickBot="1" x14ac:dyDescent="0.3">
      <c r="A597" s="53" t="s">
        <v>230</v>
      </c>
      <c r="B597" s="53" t="s">
        <v>280</v>
      </c>
      <c r="C597" s="50" t="s">
        <v>51</v>
      </c>
      <c r="D597" s="39" t="s">
        <v>485</v>
      </c>
    </row>
    <row r="598" spans="1:4" ht="15" customHeight="1" thickBot="1" x14ac:dyDescent="0.3">
      <c r="A598" s="53" t="s">
        <v>230</v>
      </c>
      <c r="B598" s="53" t="s">
        <v>280</v>
      </c>
      <c r="C598" s="50" t="s">
        <v>51</v>
      </c>
      <c r="D598" s="39" t="s">
        <v>3561</v>
      </c>
    </row>
    <row r="599" spans="1:4" ht="15" customHeight="1" thickBot="1" x14ac:dyDescent="0.3">
      <c r="A599" s="53" t="s">
        <v>230</v>
      </c>
      <c r="B599" s="53" t="s">
        <v>280</v>
      </c>
      <c r="C599" s="50" t="s">
        <v>51</v>
      </c>
      <c r="D599" s="39" t="s">
        <v>1702</v>
      </c>
    </row>
    <row r="600" spans="1:4" ht="15" customHeight="1" thickBot="1" x14ac:dyDescent="0.3">
      <c r="A600" s="53" t="s">
        <v>230</v>
      </c>
      <c r="B600" s="53" t="s">
        <v>280</v>
      </c>
      <c r="C600" s="50" t="s">
        <v>51</v>
      </c>
      <c r="D600" s="39" t="s">
        <v>326</v>
      </c>
    </row>
    <row r="601" spans="1:4" ht="15" customHeight="1" thickBot="1" x14ac:dyDescent="0.3">
      <c r="A601" s="53" t="s">
        <v>230</v>
      </c>
      <c r="B601" s="53" t="s">
        <v>280</v>
      </c>
      <c r="C601" s="50" t="s">
        <v>51</v>
      </c>
      <c r="D601" s="39" t="s">
        <v>382</v>
      </c>
    </row>
    <row r="602" spans="1:4" ht="15" customHeight="1" thickBot="1" x14ac:dyDescent="0.3">
      <c r="A602" s="53" t="s">
        <v>230</v>
      </c>
      <c r="B602" s="53" t="s">
        <v>280</v>
      </c>
      <c r="C602" s="50" t="s">
        <v>51</v>
      </c>
      <c r="D602" s="39" t="s">
        <v>873</v>
      </c>
    </row>
    <row r="603" spans="1:4" ht="15" customHeight="1" thickBot="1" x14ac:dyDescent="0.3">
      <c r="A603" s="53" t="s">
        <v>230</v>
      </c>
      <c r="B603" s="53" t="s">
        <v>280</v>
      </c>
      <c r="C603" s="50" t="s">
        <v>51</v>
      </c>
      <c r="D603" s="39" t="s">
        <v>492</v>
      </c>
    </row>
    <row r="604" spans="1:4" ht="15" customHeight="1" thickBot="1" x14ac:dyDescent="0.3">
      <c r="A604" s="53" t="s">
        <v>230</v>
      </c>
      <c r="B604" s="53" t="s">
        <v>280</v>
      </c>
      <c r="C604" s="50" t="s">
        <v>51</v>
      </c>
      <c r="D604" s="39" t="s">
        <v>1542</v>
      </c>
    </row>
    <row r="605" spans="1:4" ht="15" customHeight="1" thickBot="1" x14ac:dyDescent="0.3">
      <c r="A605" s="53" t="s">
        <v>230</v>
      </c>
      <c r="B605" s="53" t="s">
        <v>280</v>
      </c>
      <c r="C605" s="50" t="s">
        <v>51</v>
      </c>
      <c r="D605" s="40" t="s">
        <v>1591</v>
      </c>
    </row>
    <row r="606" spans="1:4" ht="15" customHeight="1" thickBot="1" x14ac:dyDescent="0.3">
      <c r="A606" s="53" t="s">
        <v>230</v>
      </c>
      <c r="B606" s="52" t="s">
        <v>2013</v>
      </c>
      <c r="C606" s="49" t="s">
        <v>2</v>
      </c>
      <c r="D606" s="38" t="s">
        <v>2036</v>
      </c>
    </row>
    <row r="607" spans="1:4" ht="15" customHeight="1" thickBot="1" x14ac:dyDescent="0.3">
      <c r="A607" s="53" t="s">
        <v>230</v>
      </c>
      <c r="B607" s="53" t="s">
        <v>2013</v>
      </c>
      <c r="C607" s="50" t="s">
        <v>13</v>
      </c>
      <c r="D607" s="39" t="s">
        <v>3057</v>
      </c>
    </row>
    <row r="608" spans="1:4" ht="15" customHeight="1" thickBot="1" x14ac:dyDescent="0.3">
      <c r="A608" s="53" t="s">
        <v>230</v>
      </c>
      <c r="B608" s="53" t="s">
        <v>2013</v>
      </c>
      <c r="C608" s="50" t="s">
        <v>13</v>
      </c>
      <c r="D608" s="39" t="s">
        <v>2051</v>
      </c>
    </row>
    <row r="609" spans="1:4" ht="15" customHeight="1" thickBot="1" x14ac:dyDescent="0.3">
      <c r="A609" s="53" t="s">
        <v>230</v>
      </c>
      <c r="B609" s="53" t="s">
        <v>2013</v>
      </c>
      <c r="C609" s="50" t="s">
        <v>13</v>
      </c>
      <c r="D609" s="39" t="s">
        <v>3039</v>
      </c>
    </row>
    <row r="610" spans="1:4" ht="15" customHeight="1" thickBot="1" x14ac:dyDescent="0.3">
      <c r="A610" s="53" t="s">
        <v>230</v>
      </c>
      <c r="B610" s="53" t="s">
        <v>2013</v>
      </c>
      <c r="C610" s="50" t="s">
        <v>13</v>
      </c>
      <c r="D610" s="39" t="s">
        <v>3079</v>
      </c>
    </row>
    <row r="611" spans="1:4" ht="15" customHeight="1" thickBot="1" x14ac:dyDescent="0.3">
      <c r="A611" s="53" t="s">
        <v>230</v>
      </c>
      <c r="B611" s="53" t="s">
        <v>2013</v>
      </c>
      <c r="C611" s="50" t="s">
        <v>13</v>
      </c>
      <c r="D611" s="39" t="s">
        <v>2151</v>
      </c>
    </row>
    <row r="612" spans="1:4" ht="15" customHeight="1" thickBot="1" x14ac:dyDescent="0.3">
      <c r="A612" s="53" t="s">
        <v>230</v>
      </c>
      <c r="B612" s="53" t="s">
        <v>2013</v>
      </c>
      <c r="C612" s="50" t="s">
        <v>13</v>
      </c>
      <c r="D612" s="39" t="s">
        <v>2076</v>
      </c>
    </row>
    <row r="613" spans="1:4" ht="15" customHeight="1" thickBot="1" x14ac:dyDescent="0.3">
      <c r="A613" s="53" t="s">
        <v>230</v>
      </c>
      <c r="B613" s="53" t="s">
        <v>2013</v>
      </c>
      <c r="C613" s="50" t="s">
        <v>13</v>
      </c>
      <c r="D613" s="39" t="s">
        <v>3056</v>
      </c>
    </row>
    <row r="614" spans="1:4" ht="15" customHeight="1" thickBot="1" x14ac:dyDescent="0.3">
      <c r="A614" s="53" t="s">
        <v>230</v>
      </c>
      <c r="B614" s="53" t="s">
        <v>2013</v>
      </c>
      <c r="C614" s="50" t="s">
        <v>13</v>
      </c>
      <c r="D614" s="39" t="s">
        <v>3048</v>
      </c>
    </row>
    <row r="615" spans="1:4" ht="15" customHeight="1" thickBot="1" x14ac:dyDescent="0.3">
      <c r="A615" s="53" t="s">
        <v>230</v>
      </c>
      <c r="B615" s="53" t="s">
        <v>2013</v>
      </c>
      <c r="C615" s="50" t="s">
        <v>13</v>
      </c>
      <c r="D615" s="39" t="s">
        <v>3082</v>
      </c>
    </row>
    <row r="616" spans="1:4" ht="15" customHeight="1" thickBot="1" x14ac:dyDescent="0.3">
      <c r="A616" s="53" t="s">
        <v>230</v>
      </c>
      <c r="B616" s="53" t="s">
        <v>2013</v>
      </c>
      <c r="C616" s="50" t="s">
        <v>13</v>
      </c>
      <c r="D616" s="39" t="s">
        <v>3086</v>
      </c>
    </row>
    <row r="617" spans="1:4" ht="15" customHeight="1" thickBot="1" x14ac:dyDescent="0.3">
      <c r="A617" s="53" t="s">
        <v>230</v>
      </c>
      <c r="B617" s="53" t="s">
        <v>2013</v>
      </c>
      <c r="C617" s="50" t="s">
        <v>13</v>
      </c>
      <c r="D617" s="39" t="s">
        <v>3080</v>
      </c>
    </row>
    <row r="618" spans="1:4" ht="15" customHeight="1" thickBot="1" x14ac:dyDescent="0.3">
      <c r="A618" s="53" t="s">
        <v>230</v>
      </c>
      <c r="B618" s="53" t="s">
        <v>2013</v>
      </c>
      <c r="C618" s="50" t="s">
        <v>13</v>
      </c>
      <c r="D618" s="39" t="s">
        <v>2014</v>
      </c>
    </row>
    <row r="619" spans="1:4" ht="15" customHeight="1" thickBot="1" x14ac:dyDescent="0.3">
      <c r="A619" s="53" t="s">
        <v>230</v>
      </c>
      <c r="B619" s="53" t="s">
        <v>2013</v>
      </c>
      <c r="C619" s="50" t="s">
        <v>13</v>
      </c>
      <c r="D619" s="40" t="s">
        <v>3091</v>
      </c>
    </row>
    <row r="620" spans="1:4" ht="15" customHeight="1" thickBot="1" x14ac:dyDescent="0.3">
      <c r="A620" s="53" t="s">
        <v>230</v>
      </c>
      <c r="B620" s="52" t="s">
        <v>1672</v>
      </c>
      <c r="C620" s="49" t="s">
        <v>51</v>
      </c>
      <c r="D620" s="38" t="s">
        <v>2267</v>
      </c>
    </row>
    <row r="621" spans="1:4" ht="15" customHeight="1" thickBot="1" x14ac:dyDescent="0.3">
      <c r="A621" s="53" t="s">
        <v>230</v>
      </c>
      <c r="B621" s="53" t="s">
        <v>1672</v>
      </c>
      <c r="C621" s="50" t="s">
        <v>51</v>
      </c>
      <c r="D621" s="39" t="s">
        <v>3473</v>
      </c>
    </row>
    <row r="622" spans="1:4" ht="15" customHeight="1" thickBot="1" x14ac:dyDescent="0.3">
      <c r="A622" s="53" t="s">
        <v>230</v>
      </c>
      <c r="B622" s="53" t="s">
        <v>1672</v>
      </c>
      <c r="C622" s="50" t="s">
        <v>51</v>
      </c>
      <c r="D622" s="39" t="s">
        <v>3488</v>
      </c>
    </row>
    <row r="623" spans="1:4" ht="15" customHeight="1" thickBot="1" x14ac:dyDescent="0.3">
      <c r="A623" s="53" t="s">
        <v>230</v>
      </c>
      <c r="B623" s="53" t="s">
        <v>1672</v>
      </c>
      <c r="C623" s="50" t="s">
        <v>51</v>
      </c>
      <c r="D623" s="39" t="s">
        <v>2185</v>
      </c>
    </row>
    <row r="624" spans="1:4" ht="15" customHeight="1" thickBot="1" x14ac:dyDescent="0.3">
      <c r="A624" s="53" t="s">
        <v>230</v>
      </c>
      <c r="B624" s="53" t="s">
        <v>1672</v>
      </c>
      <c r="C624" s="50" t="s">
        <v>51</v>
      </c>
      <c r="D624" s="39" t="s">
        <v>3657</v>
      </c>
    </row>
    <row r="625" spans="1:4" ht="15" customHeight="1" thickBot="1" x14ac:dyDescent="0.3">
      <c r="A625" s="53" t="s">
        <v>230</v>
      </c>
      <c r="B625" s="53" t="s">
        <v>1672</v>
      </c>
      <c r="C625" s="50" t="s">
        <v>51</v>
      </c>
      <c r="D625" s="39" t="s">
        <v>2278</v>
      </c>
    </row>
    <row r="626" spans="1:4" ht="15" customHeight="1" thickBot="1" x14ac:dyDescent="0.3">
      <c r="A626" s="53" t="s">
        <v>230</v>
      </c>
      <c r="B626" s="53" t="s">
        <v>1672</v>
      </c>
      <c r="C626" s="50" t="s">
        <v>51</v>
      </c>
      <c r="D626" s="39" t="s">
        <v>2249</v>
      </c>
    </row>
    <row r="627" spans="1:4" ht="15" customHeight="1" thickBot="1" x14ac:dyDescent="0.3">
      <c r="A627" s="53" t="s">
        <v>230</v>
      </c>
      <c r="B627" s="53" t="s">
        <v>1672</v>
      </c>
      <c r="C627" s="50" t="s">
        <v>51</v>
      </c>
      <c r="D627" s="39" t="s">
        <v>3507</v>
      </c>
    </row>
    <row r="628" spans="1:4" ht="15" customHeight="1" thickBot="1" x14ac:dyDescent="0.3">
      <c r="A628" s="53" t="s">
        <v>230</v>
      </c>
      <c r="B628" s="53" t="s">
        <v>1672</v>
      </c>
      <c r="C628" s="50" t="s">
        <v>51</v>
      </c>
      <c r="D628" s="39" t="s">
        <v>3662</v>
      </c>
    </row>
    <row r="629" spans="1:4" ht="15" customHeight="1" thickBot="1" x14ac:dyDescent="0.3">
      <c r="A629" s="53" t="s">
        <v>230</v>
      </c>
      <c r="B629" s="53" t="s">
        <v>1672</v>
      </c>
      <c r="C629" s="50" t="s">
        <v>51</v>
      </c>
      <c r="D629" s="39" t="s">
        <v>3498</v>
      </c>
    </row>
    <row r="630" spans="1:4" ht="15" customHeight="1" thickBot="1" x14ac:dyDescent="0.3">
      <c r="A630" s="53" t="s">
        <v>230</v>
      </c>
      <c r="B630" s="53" t="s">
        <v>1672</v>
      </c>
      <c r="C630" s="50" t="s">
        <v>51</v>
      </c>
      <c r="D630" s="39" t="s">
        <v>2187</v>
      </c>
    </row>
    <row r="631" spans="1:4" ht="15" customHeight="1" thickBot="1" x14ac:dyDescent="0.3">
      <c r="A631" s="53" t="s">
        <v>230</v>
      </c>
      <c r="B631" s="53" t="s">
        <v>1672</v>
      </c>
      <c r="C631" s="50" t="s">
        <v>51</v>
      </c>
      <c r="D631" s="39" t="s">
        <v>2242</v>
      </c>
    </row>
    <row r="632" spans="1:4" ht="15" customHeight="1" thickBot="1" x14ac:dyDescent="0.3">
      <c r="A632" s="53" t="s">
        <v>230</v>
      </c>
      <c r="B632" s="53" t="s">
        <v>1672</v>
      </c>
      <c r="C632" s="50" t="s">
        <v>51</v>
      </c>
      <c r="D632" s="39" t="s">
        <v>3512</v>
      </c>
    </row>
    <row r="633" spans="1:4" ht="15" customHeight="1" thickBot="1" x14ac:dyDescent="0.3">
      <c r="A633" s="53" t="s">
        <v>230</v>
      </c>
      <c r="B633" s="53" t="s">
        <v>1672</v>
      </c>
      <c r="C633" s="50" t="s">
        <v>51</v>
      </c>
      <c r="D633" s="39" t="s">
        <v>2034</v>
      </c>
    </row>
    <row r="634" spans="1:4" ht="15" customHeight="1" thickBot="1" x14ac:dyDescent="0.3">
      <c r="A634" s="53" t="s">
        <v>230</v>
      </c>
      <c r="B634" s="53" t="s">
        <v>1672</v>
      </c>
      <c r="C634" s="50" t="s">
        <v>51</v>
      </c>
      <c r="D634" s="39" t="s">
        <v>3470</v>
      </c>
    </row>
    <row r="635" spans="1:4" ht="15" customHeight="1" thickBot="1" x14ac:dyDescent="0.3">
      <c r="A635" s="53" t="s">
        <v>230</v>
      </c>
      <c r="B635" s="53" t="s">
        <v>1672</v>
      </c>
      <c r="C635" s="50" t="s">
        <v>51</v>
      </c>
      <c r="D635" s="39" t="s">
        <v>3298</v>
      </c>
    </row>
    <row r="636" spans="1:4" ht="15" customHeight="1" thickBot="1" x14ac:dyDescent="0.3">
      <c r="A636" s="53" t="s">
        <v>230</v>
      </c>
      <c r="B636" s="53" t="s">
        <v>1672</v>
      </c>
      <c r="C636" s="50" t="s">
        <v>51</v>
      </c>
      <c r="D636" s="39" t="s">
        <v>3515</v>
      </c>
    </row>
    <row r="637" spans="1:4" ht="15" customHeight="1" thickBot="1" x14ac:dyDescent="0.3">
      <c r="A637" s="53" t="s">
        <v>230</v>
      </c>
      <c r="B637" s="53" t="s">
        <v>1672</v>
      </c>
      <c r="C637" s="50" t="s">
        <v>51</v>
      </c>
      <c r="D637" s="39" t="s">
        <v>2509</v>
      </c>
    </row>
    <row r="638" spans="1:4" ht="15" customHeight="1" thickBot="1" x14ac:dyDescent="0.3">
      <c r="A638" s="53" t="s">
        <v>230</v>
      </c>
      <c r="B638" s="53" t="s">
        <v>1672</v>
      </c>
      <c r="C638" s="50" t="s">
        <v>51</v>
      </c>
      <c r="D638" s="39" t="s">
        <v>1673</v>
      </c>
    </row>
    <row r="639" spans="1:4" ht="15" customHeight="1" thickBot="1" x14ac:dyDescent="0.3">
      <c r="A639" s="53" t="s">
        <v>230</v>
      </c>
      <c r="B639" s="53" t="s">
        <v>1672</v>
      </c>
      <c r="C639" s="50" t="s">
        <v>51</v>
      </c>
      <c r="D639" s="40" t="s">
        <v>2268</v>
      </c>
    </row>
    <row r="640" spans="1:4" ht="15" customHeight="1" thickBot="1" x14ac:dyDescent="0.3">
      <c r="A640" s="53" t="s">
        <v>230</v>
      </c>
      <c r="B640" s="52" t="s">
        <v>1451</v>
      </c>
      <c r="C640" s="49" t="s">
        <v>2</v>
      </c>
      <c r="D640" s="38" t="s">
        <v>2999</v>
      </c>
    </row>
    <row r="641" spans="1:4" ht="15" customHeight="1" thickBot="1" x14ac:dyDescent="0.3">
      <c r="A641" s="53" t="s">
        <v>230</v>
      </c>
      <c r="B641" s="53" t="s">
        <v>1451</v>
      </c>
      <c r="C641" s="49"/>
      <c r="D641" s="39" t="s">
        <v>3032</v>
      </c>
    </row>
    <row r="642" spans="1:4" ht="15" customHeight="1" thickBot="1" x14ac:dyDescent="0.3">
      <c r="A642" s="53" t="s">
        <v>230</v>
      </c>
      <c r="B642" s="53" t="s">
        <v>1451</v>
      </c>
      <c r="C642" s="49"/>
      <c r="D642" s="39" t="s">
        <v>2789</v>
      </c>
    </row>
    <row r="643" spans="1:4" ht="15" customHeight="1" thickBot="1" x14ac:dyDescent="0.3">
      <c r="A643" s="53" t="s">
        <v>230</v>
      </c>
      <c r="B643" s="53" t="s">
        <v>1451</v>
      </c>
      <c r="C643" s="49"/>
      <c r="D643" s="39" t="s">
        <v>3000</v>
      </c>
    </row>
    <row r="644" spans="1:4" ht="15" customHeight="1" thickBot="1" x14ac:dyDescent="0.3">
      <c r="A644" s="53" t="s">
        <v>230</v>
      </c>
      <c r="B644" s="53" t="s">
        <v>1451</v>
      </c>
      <c r="C644" s="49"/>
      <c r="D644" s="39" t="s">
        <v>2977</v>
      </c>
    </row>
    <row r="645" spans="1:4" ht="15" customHeight="1" thickBot="1" x14ac:dyDescent="0.3">
      <c r="A645" s="53" t="s">
        <v>230</v>
      </c>
      <c r="B645" s="53" t="s">
        <v>1451</v>
      </c>
      <c r="C645" s="49"/>
      <c r="D645" s="39" t="s">
        <v>2955</v>
      </c>
    </row>
    <row r="646" spans="1:4" ht="15" customHeight="1" thickBot="1" x14ac:dyDescent="0.3">
      <c r="A646" s="53" t="s">
        <v>230</v>
      </c>
      <c r="B646" s="53" t="s">
        <v>1451</v>
      </c>
      <c r="C646" s="49"/>
      <c r="D646" s="39" t="s">
        <v>3027</v>
      </c>
    </row>
    <row r="647" spans="1:4" ht="15" customHeight="1" thickBot="1" x14ac:dyDescent="0.3">
      <c r="A647" s="53" t="s">
        <v>230</v>
      </c>
      <c r="B647" s="53" t="s">
        <v>1451</v>
      </c>
      <c r="C647" s="49"/>
      <c r="D647" s="39" t="s">
        <v>2962</v>
      </c>
    </row>
    <row r="648" spans="1:4" ht="15" customHeight="1" thickBot="1" x14ac:dyDescent="0.3">
      <c r="A648" s="53" t="s">
        <v>230</v>
      </c>
      <c r="B648" s="53" t="s">
        <v>1451</v>
      </c>
      <c r="C648" s="49"/>
      <c r="D648" s="39" t="s">
        <v>2974</v>
      </c>
    </row>
    <row r="649" spans="1:4" ht="15" customHeight="1" thickBot="1" x14ac:dyDescent="0.3">
      <c r="A649" s="53" t="s">
        <v>230</v>
      </c>
      <c r="B649" s="53" t="s">
        <v>1451</v>
      </c>
      <c r="C649" s="49"/>
      <c r="D649" s="39" t="s">
        <v>3006</v>
      </c>
    </row>
    <row r="650" spans="1:4" ht="15" customHeight="1" thickBot="1" x14ac:dyDescent="0.3">
      <c r="A650" s="53" t="s">
        <v>230</v>
      </c>
      <c r="B650" s="53" t="s">
        <v>1451</v>
      </c>
      <c r="C650" s="49"/>
      <c r="D650" s="39" t="s">
        <v>3025</v>
      </c>
    </row>
    <row r="651" spans="1:4" ht="15" customHeight="1" thickBot="1" x14ac:dyDescent="0.3">
      <c r="A651" s="53" t="s">
        <v>230</v>
      </c>
      <c r="B651" s="53" t="s">
        <v>1451</v>
      </c>
      <c r="C651" s="49"/>
      <c r="D651" s="40" t="s">
        <v>1452</v>
      </c>
    </row>
    <row r="652" spans="1:4" ht="15" customHeight="1" thickBot="1" x14ac:dyDescent="0.3">
      <c r="A652" s="53" t="s">
        <v>230</v>
      </c>
      <c r="B652" s="52" t="s">
        <v>1052</v>
      </c>
      <c r="C652" s="50" t="s">
        <v>2</v>
      </c>
      <c r="D652" s="38" t="s">
        <v>3119</v>
      </c>
    </row>
    <row r="653" spans="1:4" ht="15" customHeight="1" thickBot="1" x14ac:dyDescent="0.3">
      <c r="A653" s="53" t="s">
        <v>230</v>
      </c>
      <c r="B653" s="53" t="s">
        <v>1052</v>
      </c>
      <c r="C653" s="50"/>
      <c r="D653" s="39" t="s">
        <v>1053</v>
      </c>
    </row>
    <row r="654" spans="1:4" ht="15" customHeight="1" thickBot="1" x14ac:dyDescent="0.3">
      <c r="A654" s="53" t="s">
        <v>230</v>
      </c>
      <c r="B654" s="53" t="s">
        <v>1052</v>
      </c>
      <c r="C654" s="50"/>
      <c r="D654" s="39" t="s">
        <v>3105</v>
      </c>
    </row>
    <row r="655" spans="1:4" ht="15" customHeight="1" thickBot="1" x14ac:dyDescent="0.3">
      <c r="A655" s="53" t="s">
        <v>230</v>
      </c>
      <c r="B655" s="53" t="s">
        <v>1052</v>
      </c>
      <c r="C655" s="50"/>
      <c r="D655" s="39" t="s">
        <v>3120</v>
      </c>
    </row>
    <row r="656" spans="1:4" ht="15" customHeight="1" thickBot="1" x14ac:dyDescent="0.3">
      <c r="A656" s="53" t="s">
        <v>230</v>
      </c>
      <c r="B656" s="53" t="s">
        <v>1052</v>
      </c>
      <c r="C656" s="50"/>
      <c r="D656" s="39" t="s">
        <v>2931</v>
      </c>
    </row>
    <row r="657" spans="1:4" ht="15" customHeight="1" thickBot="1" x14ac:dyDescent="0.3">
      <c r="A657" s="53" t="s">
        <v>230</v>
      </c>
      <c r="B657" s="53" t="s">
        <v>1052</v>
      </c>
      <c r="C657" s="50"/>
      <c r="D657" s="39" t="s">
        <v>3121</v>
      </c>
    </row>
    <row r="658" spans="1:4" ht="15" customHeight="1" thickBot="1" x14ac:dyDescent="0.3">
      <c r="A658" s="53" t="s">
        <v>230</v>
      </c>
      <c r="B658" s="53" t="s">
        <v>1052</v>
      </c>
      <c r="C658" s="50"/>
      <c r="D658" s="39" t="s">
        <v>2993</v>
      </c>
    </row>
    <row r="659" spans="1:4" ht="15" customHeight="1" thickBot="1" x14ac:dyDescent="0.3">
      <c r="A659" s="53" t="s">
        <v>230</v>
      </c>
      <c r="B659" s="53" t="s">
        <v>1052</v>
      </c>
      <c r="C659" s="50"/>
      <c r="D659" s="40" t="s">
        <v>2868</v>
      </c>
    </row>
    <row r="660" spans="1:4" ht="15" customHeight="1" thickBot="1" x14ac:dyDescent="0.3">
      <c r="A660" s="53" t="s">
        <v>230</v>
      </c>
      <c r="B660" s="52" t="s">
        <v>2959</v>
      </c>
      <c r="C660" s="50" t="s">
        <v>2</v>
      </c>
      <c r="D660" s="46" t="s">
        <v>2969</v>
      </c>
    </row>
    <row r="661" spans="1:4" ht="15" customHeight="1" thickBot="1" x14ac:dyDescent="0.3">
      <c r="A661" s="53" t="s">
        <v>230</v>
      </c>
      <c r="B661" s="53" t="s">
        <v>2959</v>
      </c>
      <c r="C661" s="50"/>
      <c r="D661" s="39" t="s">
        <v>2966</v>
      </c>
    </row>
    <row r="662" spans="1:4" ht="15" customHeight="1" thickBot="1" x14ac:dyDescent="0.3">
      <c r="A662" s="53" t="s">
        <v>230</v>
      </c>
      <c r="B662" s="53" t="s">
        <v>2959</v>
      </c>
      <c r="C662" s="50"/>
      <c r="D662" s="39" t="s">
        <v>2973</v>
      </c>
    </row>
    <row r="663" spans="1:4" ht="15" customHeight="1" thickBot="1" x14ac:dyDescent="0.3">
      <c r="A663" s="53" t="s">
        <v>230</v>
      </c>
      <c r="B663" s="53" t="s">
        <v>2959</v>
      </c>
      <c r="C663" s="50"/>
      <c r="D663" s="39" t="s">
        <v>2967</v>
      </c>
    </row>
    <row r="664" spans="1:4" ht="15" customHeight="1" thickBot="1" x14ac:dyDescent="0.3">
      <c r="A664" s="53" t="s">
        <v>230</v>
      </c>
      <c r="B664" s="53" t="s">
        <v>2959</v>
      </c>
      <c r="C664" s="50"/>
      <c r="D664" s="39" t="s">
        <v>2971</v>
      </c>
    </row>
    <row r="665" spans="1:4" ht="15" customHeight="1" thickBot="1" x14ac:dyDescent="0.3">
      <c r="A665" s="53" t="s">
        <v>230</v>
      </c>
      <c r="B665" s="53" t="s">
        <v>2959</v>
      </c>
      <c r="C665" s="50"/>
      <c r="D665" s="39" t="s">
        <v>2960</v>
      </c>
    </row>
    <row r="666" spans="1:4" ht="15" customHeight="1" thickBot="1" x14ac:dyDescent="0.3">
      <c r="A666" s="53" t="s">
        <v>230</v>
      </c>
      <c r="B666" s="53" t="s">
        <v>2959</v>
      </c>
      <c r="C666" s="50"/>
      <c r="D666" s="39" t="s">
        <v>2968</v>
      </c>
    </row>
    <row r="667" spans="1:4" ht="15" customHeight="1" thickBot="1" x14ac:dyDescent="0.3">
      <c r="A667" s="53" t="s">
        <v>230</v>
      </c>
      <c r="B667" s="53" t="s">
        <v>2959</v>
      </c>
      <c r="C667" s="50"/>
      <c r="D667" s="40" t="s">
        <v>2964</v>
      </c>
    </row>
    <row r="668" spans="1:4" ht="15" customHeight="1" thickBot="1" x14ac:dyDescent="0.3">
      <c r="A668" s="53" t="s">
        <v>230</v>
      </c>
      <c r="B668" s="52" t="s">
        <v>632</v>
      </c>
      <c r="C668" s="49" t="s">
        <v>51</v>
      </c>
      <c r="D668" s="38" t="s">
        <v>633</v>
      </c>
    </row>
    <row r="669" spans="1:4" ht="15" customHeight="1" thickBot="1" x14ac:dyDescent="0.3">
      <c r="A669" s="53" t="s">
        <v>230</v>
      </c>
      <c r="B669" s="53" t="s">
        <v>632</v>
      </c>
      <c r="C669" s="49"/>
      <c r="D669" s="39" t="s">
        <v>2380</v>
      </c>
    </row>
    <row r="670" spans="1:4" ht="15" customHeight="1" thickBot="1" x14ac:dyDescent="0.3">
      <c r="A670" s="53" t="s">
        <v>230</v>
      </c>
      <c r="B670" s="53" t="s">
        <v>632</v>
      </c>
      <c r="C670" s="49"/>
      <c r="D670" s="39" t="s">
        <v>3557</v>
      </c>
    </row>
    <row r="671" spans="1:4" ht="15" customHeight="1" thickBot="1" x14ac:dyDescent="0.3">
      <c r="A671" s="53" t="s">
        <v>230</v>
      </c>
      <c r="B671" s="53" t="s">
        <v>632</v>
      </c>
      <c r="C671" s="49"/>
      <c r="D671" s="39" t="s">
        <v>1157</v>
      </c>
    </row>
    <row r="672" spans="1:4" ht="15" customHeight="1" thickBot="1" x14ac:dyDescent="0.3">
      <c r="A672" s="53" t="s">
        <v>230</v>
      </c>
      <c r="B672" s="53" t="s">
        <v>632</v>
      </c>
      <c r="C672" s="49"/>
      <c r="D672" s="39" t="s">
        <v>958</v>
      </c>
    </row>
    <row r="673" spans="1:4" ht="15" customHeight="1" thickBot="1" x14ac:dyDescent="0.3">
      <c r="A673" s="53" t="s">
        <v>230</v>
      </c>
      <c r="B673" s="53" t="s">
        <v>632</v>
      </c>
      <c r="C673" s="49"/>
      <c r="D673" s="39" t="s">
        <v>2028</v>
      </c>
    </row>
    <row r="674" spans="1:4" ht="15" customHeight="1" thickBot="1" x14ac:dyDescent="0.3">
      <c r="A674" s="53" t="s">
        <v>230</v>
      </c>
      <c r="B674" s="53" t="s">
        <v>632</v>
      </c>
      <c r="C674" s="49"/>
      <c r="D674" s="39" t="s">
        <v>2984</v>
      </c>
    </row>
    <row r="675" spans="1:4" ht="15" customHeight="1" thickBot="1" x14ac:dyDescent="0.3">
      <c r="A675" s="53" t="s">
        <v>230</v>
      </c>
      <c r="B675" s="53" t="s">
        <v>632</v>
      </c>
      <c r="C675" s="49"/>
      <c r="D675" s="39" t="s">
        <v>3537</v>
      </c>
    </row>
    <row r="676" spans="1:4" ht="15" customHeight="1" thickBot="1" x14ac:dyDescent="0.3">
      <c r="A676" s="53" t="s">
        <v>230</v>
      </c>
      <c r="B676" s="53" t="s">
        <v>632</v>
      </c>
      <c r="C676" s="49"/>
      <c r="D676" s="39" t="s">
        <v>2511</v>
      </c>
    </row>
    <row r="677" spans="1:4" ht="15" customHeight="1" thickBot="1" x14ac:dyDescent="0.3">
      <c r="A677" s="53" t="s">
        <v>230</v>
      </c>
      <c r="B677" s="53" t="s">
        <v>632</v>
      </c>
      <c r="C677" s="49"/>
      <c r="D677" s="39" t="s">
        <v>3535</v>
      </c>
    </row>
    <row r="678" spans="1:4" ht="15" customHeight="1" thickBot="1" x14ac:dyDescent="0.3">
      <c r="A678" s="53" t="s">
        <v>230</v>
      </c>
      <c r="B678" s="53" t="s">
        <v>632</v>
      </c>
      <c r="C678" s="49"/>
      <c r="D678" s="39" t="s">
        <v>3534</v>
      </c>
    </row>
    <row r="679" spans="1:4" ht="15" customHeight="1" thickBot="1" x14ac:dyDescent="0.3">
      <c r="A679" s="53" t="s">
        <v>230</v>
      </c>
      <c r="B679" s="53" t="s">
        <v>632</v>
      </c>
      <c r="C679" s="49"/>
      <c r="D679" s="40" t="s">
        <v>2512</v>
      </c>
    </row>
    <row r="680" spans="1:4" ht="15" customHeight="1" thickBot="1" x14ac:dyDescent="0.3">
      <c r="A680" s="53" t="s">
        <v>230</v>
      </c>
      <c r="B680" s="52" t="s">
        <v>961</v>
      </c>
      <c r="C680" s="50" t="s">
        <v>51</v>
      </c>
      <c r="D680" s="38" t="s">
        <v>2209</v>
      </c>
    </row>
    <row r="681" spans="1:4" ht="15" customHeight="1" thickBot="1" x14ac:dyDescent="0.3">
      <c r="A681" s="53" t="s">
        <v>230</v>
      </c>
      <c r="B681" s="53" t="s">
        <v>961</v>
      </c>
      <c r="C681" s="50"/>
      <c r="D681" s="39" t="s">
        <v>2056</v>
      </c>
    </row>
    <row r="682" spans="1:4" ht="15" customHeight="1" thickBot="1" x14ac:dyDescent="0.3">
      <c r="A682" s="53" t="s">
        <v>230</v>
      </c>
      <c r="B682" s="53" t="s">
        <v>961</v>
      </c>
      <c r="C682" s="50"/>
      <c r="D682" s="39" t="s">
        <v>962</v>
      </c>
    </row>
    <row r="683" spans="1:4" ht="15" customHeight="1" thickBot="1" x14ac:dyDescent="0.3">
      <c r="A683" s="53" t="s">
        <v>230</v>
      </c>
      <c r="B683" s="53" t="s">
        <v>961</v>
      </c>
      <c r="C683" s="50"/>
      <c r="D683" s="39" t="s">
        <v>2058</v>
      </c>
    </row>
    <row r="684" spans="1:4" ht="15" customHeight="1" thickBot="1" x14ac:dyDescent="0.3">
      <c r="A684" s="53" t="s">
        <v>230</v>
      </c>
      <c r="B684" s="53" t="s">
        <v>961</v>
      </c>
      <c r="C684" s="50"/>
      <c r="D684" s="39" t="s">
        <v>2315</v>
      </c>
    </row>
    <row r="685" spans="1:4" ht="15" customHeight="1" thickBot="1" x14ac:dyDescent="0.3">
      <c r="A685" s="53" t="s">
        <v>230</v>
      </c>
      <c r="B685" s="53" t="s">
        <v>961</v>
      </c>
      <c r="C685" s="50"/>
      <c r="D685" s="40" t="s">
        <v>3354</v>
      </c>
    </row>
    <row r="686" spans="1:4" ht="15" customHeight="1" thickBot="1" x14ac:dyDescent="0.3">
      <c r="A686" s="53" t="s">
        <v>230</v>
      </c>
      <c r="B686" s="52" t="s">
        <v>231</v>
      </c>
      <c r="C686" s="50" t="s">
        <v>51</v>
      </c>
      <c r="D686" s="38" t="s">
        <v>515</v>
      </c>
    </row>
    <row r="687" spans="1:4" ht="15" customHeight="1" thickBot="1" x14ac:dyDescent="0.3">
      <c r="A687" s="53" t="s">
        <v>230</v>
      </c>
      <c r="B687" s="53" t="s">
        <v>231</v>
      </c>
      <c r="C687" s="50"/>
      <c r="D687" s="39" t="s">
        <v>3468</v>
      </c>
    </row>
    <row r="688" spans="1:4" ht="15" customHeight="1" thickBot="1" x14ac:dyDescent="0.3">
      <c r="A688" s="53" t="s">
        <v>230</v>
      </c>
      <c r="B688" s="53" t="s">
        <v>231</v>
      </c>
      <c r="C688" s="50"/>
      <c r="D688" s="39" t="s">
        <v>3475</v>
      </c>
    </row>
    <row r="689" spans="1:4" ht="15" customHeight="1" thickBot="1" x14ac:dyDescent="0.3">
      <c r="A689" s="53" t="s">
        <v>230</v>
      </c>
      <c r="B689" s="53" t="s">
        <v>231</v>
      </c>
      <c r="C689" s="50"/>
      <c r="D689" s="39" t="s">
        <v>3402</v>
      </c>
    </row>
    <row r="690" spans="1:4" ht="15" customHeight="1" thickBot="1" x14ac:dyDescent="0.3">
      <c r="A690" s="53" t="s">
        <v>230</v>
      </c>
      <c r="B690" s="53" t="s">
        <v>231</v>
      </c>
      <c r="C690" s="50"/>
      <c r="D690" s="39" t="s">
        <v>1063</v>
      </c>
    </row>
    <row r="691" spans="1:4" ht="15" customHeight="1" thickBot="1" x14ac:dyDescent="0.3">
      <c r="A691" s="53" t="s">
        <v>230</v>
      </c>
      <c r="B691" s="53" t="s">
        <v>231</v>
      </c>
      <c r="C691" s="50"/>
      <c r="D691" s="39" t="s">
        <v>2272</v>
      </c>
    </row>
    <row r="692" spans="1:4" ht="15" customHeight="1" thickBot="1" x14ac:dyDescent="0.3">
      <c r="A692" s="53" t="s">
        <v>230</v>
      </c>
      <c r="B692" s="53" t="s">
        <v>231</v>
      </c>
      <c r="C692" s="50"/>
      <c r="D692" s="39" t="s">
        <v>1374</v>
      </c>
    </row>
    <row r="693" spans="1:4" ht="15" customHeight="1" thickBot="1" x14ac:dyDescent="0.3">
      <c r="A693" s="53" t="s">
        <v>230</v>
      </c>
      <c r="B693" s="53" t="s">
        <v>231</v>
      </c>
      <c r="C693" s="50"/>
      <c r="D693" s="39" t="s">
        <v>3483</v>
      </c>
    </row>
    <row r="694" spans="1:4" ht="15" customHeight="1" thickBot="1" x14ac:dyDescent="0.3">
      <c r="A694" s="53" t="s">
        <v>230</v>
      </c>
      <c r="B694" s="53" t="s">
        <v>231</v>
      </c>
      <c r="C694" s="50"/>
      <c r="D694" s="39" t="s">
        <v>740</v>
      </c>
    </row>
    <row r="695" spans="1:4" ht="15" customHeight="1" thickBot="1" x14ac:dyDescent="0.3">
      <c r="A695" s="53" t="s">
        <v>230</v>
      </c>
      <c r="B695" s="53" t="s">
        <v>231</v>
      </c>
      <c r="C695" s="50"/>
      <c r="D695" s="39" t="s">
        <v>3430</v>
      </c>
    </row>
    <row r="696" spans="1:4" ht="15" customHeight="1" thickBot="1" x14ac:dyDescent="0.3">
      <c r="A696" s="53" t="s">
        <v>230</v>
      </c>
      <c r="B696" s="53" t="s">
        <v>231</v>
      </c>
      <c r="C696" s="50"/>
      <c r="D696" s="39" t="s">
        <v>3429</v>
      </c>
    </row>
    <row r="697" spans="1:4" ht="15" customHeight="1" thickBot="1" x14ac:dyDescent="0.3">
      <c r="A697" s="53" t="s">
        <v>230</v>
      </c>
      <c r="B697" s="53" t="s">
        <v>231</v>
      </c>
      <c r="C697" s="50"/>
      <c r="D697" s="39" t="s">
        <v>235</v>
      </c>
    </row>
    <row r="698" spans="1:4" ht="15" customHeight="1" thickBot="1" x14ac:dyDescent="0.3">
      <c r="A698" s="53" t="s">
        <v>230</v>
      </c>
      <c r="B698" s="53" t="s">
        <v>231</v>
      </c>
      <c r="C698" s="50"/>
      <c r="D698" s="39" t="s">
        <v>232</v>
      </c>
    </row>
    <row r="699" spans="1:4" ht="15" customHeight="1" thickBot="1" x14ac:dyDescent="0.3">
      <c r="A699" s="53" t="s">
        <v>230</v>
      </c>
      <c r="B699" s="53" t="s">
        <v>231</v>
      </c>
      <c r="C699" s="50"/>
      <c r="D699" s="39" t="s">
        <v>1938</v>
      </c>
    </row>
    <row r="700" spans="1:4" ht="15" customHeight="1" thickBot="1" x14ac:dyDescent="0.3">
      <c r="A700" s="53" t="s">
        <v>230</v>
      </c>
      <c r="B700" s="53" t="s">
        <v>231</v>
      </c>
      <c r="C700" s="50"/>
      <c r="D700" s="39" t="s">
        <v>3482</v>
      </c>
    </row>
    <row r="701" spans="1:4" ht="15" customHeight="1" thickBot="1" x14ac:dyDescent="0.3">
      <c r="A701" s="53" t="s">
        <v>230</v>
      </c>
      <c r="B701" s="53" t="s">
        <v>231</v>
      </c>
      <c r="C701" s="50"/>
      <c r="D701" s="39" t="s">
        <v>1614</v>
      </c>
    </row>
    <row r="702" spans="1:4" ht="15" customHeight="1" thickBot="1" x14ac:dyDescent="0.3">
      <c r="A702" s="53" t="s">
        <v>230</v>
      </c>
      <c r="B702" s="53" t="s">
        <v>231</v>
      </c>
      <c r="C702" s="50"/>
      <c r="D702" s="40" t="s">
        <v>511</v>
      </c>
    </row>
    <row r="703" spans="1:4" ht="15" customHeight="1" thickBot="1" x14ac:dyDescent="0.3">
      <c r="A703" s="53" t="s">
        <v>230</v>
      </c>
      <c r="B703" s="52" t="s">
        <v>1830</v>
      </c>
      <c r="C703" s="49" t="s">
        <v>2</v>
      </c>
      <c r="D703" s="38" t="s">
        <v>3101</v>
      </c>
    </row>
    <row r="704" spans="1:4" ht="15" customHeight="1" thickBot="1" x14ac:dyDescent="0.3">
      <c r="A704" s="53" t="s">
        <v>230</v>
      </c>
      <c r="B704" s="53" t="s">
        <v>1830</v>
      </c>
      <c r="C704" s="50" t="s">
        <v>13</v>
      </c>
      <c r="D704" s="39" t="s">
        <v>3102</v>
      </c>
    </row>
    <row r="705" spans="1:4" ht="15" customHeight="1" thickBot="1" x14ac:dyDescent="0.3">
      <c r="A705" s="53" t="s">
        <v>230</v>
      </c>
      <c r="B705" s="53" t="s">
        <v>1830</v>
      </c>
      <c r="C705" s="50" t="s">
        <v>13</v>
      </c>
      <c r="D705" s="39" t="s">
        <v>2534</v>
      </c>
    </row>
    <row r="706" spans="1:4" ht="15" customHeight="1" thickBot="1" x14ac:dyDescent="0.3">
      <c r="A706" s="53" t="s">
        <v>230</v>
      </c>
      <c r="B706" s="53" t="s">
        <v>1830</v>
      </c>
      <c r="C706" s="50" t="s">
        <v>13</v>
      </c>
      <c r="D706" s="39" t="s">
        <v>3090</v>
      </c>
    </row>
    <row r="707" spans="1:4" ht="15" customHeight="1" thickBot="1" x14ac:dyDescent="0.3">
      <c r="A707" s="53" t="s">
        <v>230</v>
      </c>
      <c r="B707" s="53" t="s">
        <v>1830</v>
      </c>
      <c r="C707" s="50" t="s">
        <v>13</v>
      </c>
      <c r="D707" s="39" t="s">
        <v>3095</v>
      </c>
    </row>
    <row r="708" spans="1:4" ht="15" customHeight="1" thickBot="1" x14ac:dyDescent="0.3">
      <c r="A708" s="53" t="s">
        <v>230</v>
      </c>
      <c r="B708" s="53" t="s">
        <v>1830</v>
      </c>
      <c r="C708" s="50" t="s">
        <v>13</v>
      </c>
      <c r="D708" s="39" t="s">
        <v>2162</v>
      </c>
    </row>
    <row r="709" spans="1:4" ht="15" customHeight="1" thickBot="1" x14ac:dyDescent="0.3">
      <c r="A709" s="53" t="s">
        <v>230</v>
      </c>
      <c r="B709" s="53" t="s">
        <v>1830</v>
      </c>
      <c r="C709" s="50" t="s">
        <v>13</v>
      </c>
      <c r="D709" s="39" t="s">
        <v>2954</v>
      </c>
    </row>
    <row r="710" spans="1:4" ht="15" customHeight="1" thickBot="1" x14ac:dyDescent="0.3">
      <c r="A710" s="53" t="s">
        <v>230</v>
      </c>
      <c r="B710" s="53" t="s">
        <v>1830</v>
      </c>
      <c r="C710" s="50" t="s">
        <v>13</v>
      </c>
      <c r="D710" s="39" t="s">
        <v>2166</v>
      </c>
    </row>
    <row r="711" spans="1:4" ht="15" customHeight="1" thickBot="1" x14ac:dyDescent="0.3">
      <c r="A711" s="53" t="s">
        <v>230</v>
      </c>
      <c r="B711" s="53" t="s">
        <v>1830</v>
      </c>
      <c r="C711" s="50" t="s">
        <v>13</v>
      </c>
      <c r="D711" s="39" t="s">
        <v>3116</v>
      </c>
    </row>
    <row r="712" spans="1:4" ht="15" customHeight="1" thickBot="1" x14ac:dyDescent="0.3">
      <c r="A712" s="53" t="s">
        <v>230</v>
      </c>
      <c r="B712" s="53" t="s">
        <v>1830</v>
      </c>
      <c r="C712" s="50" t="s">
        <v>13</v>
      </c>
      <c r="D712" s="39" t="s">
        <v>3097</v>
      </c>
    </row>
    <row r="713" spans="1:4" ht="15" customHeight="1" thickBot="1" x14ac:dyDescent="0.3">
      <c r="A713" s="53" t="s">
        <v>230</v>
      </c>
      <c r="B713" s="53" t="s">
        <v>1830</v>
      </c>
      <c r="C713" s="50" t="s">
        <v>13</v>
      </c>
      <c r="D713" s="39" t="s">
        <v>3112</v>
      </c>
    </row>
    <row r="714" spans="1:4" ht="15" customHeight="1" thickBot="1" x14ac:dyDescent="0.3">
      <c r="A714" s="53" t="s">
        <v>230</v>
      </c>
      <c r="B714" s="53" t="s">
        <v>1830</v>
      </c>
      <c r="C714" s="50" t="s">
        <v>13</v>
      </c>
      <c r="D714" s="39" t="s">
        <v>2760</v>
      </c>
    </row>
    <row r="715" spans="1:4" ht="15" customHeight="1" thickBot="1" x14ac:dyDescent="0.3">
      <c r="A715" s="53" t="s">
        <v>230</v>
      </c>
      <c r="B715" s="53" t="s">
        <v>1830</v>
      </c>
      <c r="C715" s="50" t="s">
        <v>13</v>
      </c>
      <c r="D715" s="39" t="s">
        <v>3104</v>
      </c>
    </row>
    <row r="716" spans="1:4" ht="15" customHeight="1" thickBot="1" x14ac:dyDescent="0.3">
      <c r="A716" s="53" t="s">
        <v>230</v>
      </c>
      <c r="B716" s="53" t="s">
        <v>1830</v>
      </c>
      <c r="C716" s="50" t="s">
        <v>13</v>
      </c>
      <c r="D716" s="39" t="s">
        <v>3108</v>
      </c>
    </row>
    <row r="717" spans="1:4" ht="15" customHeight="1" thickBot="1" x14ac:dyDescent="0.3">
      <c r="A717" s="53" t="s">
        <v>230</v>
      </c>
      <c r="B717" s="53" t="s">
        <v>1830</v>
      </c>
      <c r="C717" s="50" t="s">
        <v>13</v>
      </c>
      <c r="D717" s="40" t="s">
        <v>1831</v>
      </c>
    </row>
    <row r="718" spans="1:4" ht="15" customHeight="1" thickBot="1" x14ac:dyDescent="0.3">
      <c r="A718" s="53" t="s">
        <v>230</v>
      </c>
      <c r="B718" s="52" t="s">
        <v>519</v>
      </c>
      <c r="C718" s="49" t="s">
        <v>51</v>
      </c>
      <c r="D718" s="38" t="s">
        <v>3339</v>
      </c>
    </row>
    <row r="719" spans="1:4" ht="15" customHeight="1" thickBot="1" x14ac:dyDescent="0.3">
      <c r="A719" s="53" t="s">
        <v>230</v>
      </c>
      <c r="B719" s="53" t="s">
        <v>519</v>
      </c>
      <c r="C719" s="49"/>
      <c r="D719" s="39" t="s">
        <v>3375</v>
      </c>
    </row>
    <row r="720" spans="1:4" ht="15" customHeight="1" thickBot="1" x14ac:dyDescent="0.3">
      <c r="A720" s="53" t="s">
        <v>230</v>
      </c>
      <c r="B720" s="53" t="s">
        <v>519</v>
      </c>
      <c r="C720" s="49"/>
      <c r="D720" s="39" t="s">
        <v>520</v>
      </c>
    </row>
    <row r="721" spans="1:4" ht="15" customHeight="1" thickBot="1" x14ac:dyDescent="0.3">
      <c r="A721" s="53" t="s">
        <v>230</v>
      </c>
      <c r="B721" s="53" t="s">
        <v>519</v>
      </c>
      <c r="C721" s="49"/>
      <c r="D721" s="39" t="s">
        <v>2033</v>
      </c>
    </row>
    <row r="722" spans="1:4" ht="15" customHeight="1" thickBot="1" x14ac:dyDescent="0.3">
      <c r="A722" s="53" t="s">
        <v>230</v>
      </c>
      <c r="B722" s="53" t="s">
        <v>519</v>
      </c>
      <c r="C722" s="49"/>
      <c r="D722" s="39" t="s">
        <v>3533</v>
      </c>
    </row>
    <row r="723" spans="1:4" ht="15" customHeight="1" thickBot="1" x14ac:dyDescent="0.3">
      <c r="A723" s="53" t="s">
        <v>230</v>
      </c>
      <c r="B723" s="53" t="s">
        <v>519</v>
      </c>
      <c r="C723" s="49"/>
      <c r="D723" s="39" t="s">
        <v>2314</v>
      </c>
    </row>
    <row r="724" spans="1:4" ht="15" customHeight="1" thickBot="1" x14ac:dyDescent="0.3">
      <c r="A724" s="53" t="s">
        <v>230</v>
      </c>
      <c r="B724" s="53" t="s">
        <v>519</v>
      </c>
      <c r="C724" s="49"/>
      <c r="D724" s="39" t="s">
        <v>1147</v>
      </c>
    </row>
    <row r="725" spans="1:4" ht="15" customHeight="1" thickBot="1" x14ac:dyDescent="0.3">
      <c r="A725" s="53" t="s">
        <v>230</v>
      </c>
      <c r="B725" s="53" t="s">
        <v>519</v>
      </c>
      <c r="C725" s="49"/>
      <c r="D725" s="39" t="s">
        <v>3338</v>
      </c>
    </row>
    <row r="726" spans="1:4" ht="15" customHeight="1" thickBot="1" x14ac:dyDescent="0.3">
      <c r="A726" s="53" t="s">
        <v>230</v>
      </c>
      <c r="B726" s="53" t="s">
        <v>519</v>
      </c>
      <c r="C726" s="49"/>
      <c r="D726" s="39" t="s">
        <v>3668</v>
      </c>
    </row>
    <row r="727" spans="1:4" ht="15" customHeight="1" thickBot="1" x14ac:dyDescent="0.3">
      <c r="A727" s="53" t="s">
        <v>230</v>
      </c>
      <c r="B727" s="53" t="s">
        <v>519</v>
      </c>
      <c r="C727" s="49"/>
      <c r="D727" s="39" t="s">
        <v>533</v>
      </c>
    </row>
    <row r="728" spans="1:4" ht="15" customHeight="1" thickBot="1" x14ac:dyDescent="0.3">
      <c r="A728" s="53" t="s">
        <v>230</v>
      </c>
      <c r="B728" s="53" t="s">
        <v>519</v>
      </c>
      <c r="C728" s="49"/>
      <c r="D728" s="39" t="s">
        <v>3553</v>
      </c>
    </row>
    <row r="729" spans="1:4" ht="15" customHeight="1" thickBot="1" x14ac:dyDescent="0.3">
      <c r="A729" s="53" t="s">
        <v>230</v>
      </c>
      <c r="B729" s="53" t="s">
        <v>519</v>
      </c>
      <c r="C729" s="49"/>
      <c r="D729" s="39" t="s">
        <v>3495</v>
      </c>
    </row>
    <row r="730" spans="1:4" ht="15" customHeight="1" thickBot="1" x14ac:dyDescent="0.3">
      <c r="A730" s="53" t="s">
        <v>230</v>
      </c>
      <c r="B730" s="53" t="s">
        <v>519</v>
      </c>
      <c r="C730" s="49"/>
      <c r="D730" s="39" t="s">
        <v>3559</v>
      </c>
    </row>
    <row r="731" spans="1:4" ht="15" customHeight="1" thickBot="1" x14ac:dyDescent="0.3">
      <c r="A731" s="53" t="s">
        <v>230</v>
      </c>
      <c r="B731" s="53" t="s">
        <v>519</v>
      </c>
      <c r="C731" s="49"/>
      <c r="D731" s="39" t="s">
        <v>3531</v>
      </c>
    </row>
    <row r="732" spans="1:4" ht="15" customHeight="1" thickBot="1" x14ac:dyDescent="0.3">
      <c r="A732" s="53" t="s">
        <v>230</v>
      </c>
      <c r="B732" s="53" t="s">
        <v>519</v>
      </c>
      <c r="C732" s="49"/>
      <c r="D732" s="39" t="s">
        <v>3548</v>
      </c>
    </row>
    <row r="733" spans="1:4" ht="15" customHeight="1" thickBot="1" x14ac:dyDescent="0.3">
      <c r="A733" s="53" t="s">
        <v>230</v>
      </c>
      <c r="B733" s="53" t="s">
        <v>519</v>
      </c>
      <c r="C733" s="49"/>
      <c r="D733" s="39" t="s">
        <v>2109</v>
      </c>
    </row>
    <row r="734" spans="1:4" ht="15" customHeight="1" thickBot="1" x14ac:dyDescent="0.3">
      <c r="A734" s="53" t="s">
        <v>230</v>
      </c>
      <c r="B734" s="53" t="s">
        <v>519</v>
      </c>
      <c r="C734" s="49"/>
      <c r="D734" s="39" t="s">
        <v>3549</v>
      </c>
    </row>
    <row r="735" spans="1:4" ht="15" customHeight="1" thickBot="1" x14ac:dyDescent="0.3">
      <c r="A735" s="53" t="s">
        <v>230</v>
      </c>
      <c r="B735" s="53" t="s">
        <v>519</v>
      </c>
      <c r="C735" s="49"/>
      <c r="D735" s="40" t="s">
        <v>2510</v>
      </c>
    </row>
    <row r="736" spans="1:4" ht="15" customHeight="1" thickBot="1" x14ac:dyDescent="0.3">
      <c r="A736" s="54" t="s">
        <v>3735</v>
      </c>
      <c r="B736" s="54" t="s">
        <v>3736</v>
      </c>
      <c r="C736" s="48" t="s">
        <v>51</v>
      </c>
      <c r="D736" s="35" t="s">
        <v>1537</v>
      </c>
    </row>
    <row r="737" spans="1:4" ht="15" customHeight="1" thickBot="1" x14ac:dyDescent="0.3">
      <c r="A737" s="55" t="s">
        <v>3735</v>
      </c>
      <c r="B737" s="55" t="s">
        <v>3736</v>
      </c>
      <c r="C737" s="48"/>
      <c r="D737" s="36" t="s">
        <v>1534</v>
      </c>
    </row>
    <row r="738" spans="1:4" ht="15" customHeight="1" thickBot="1" x14ac:dyDescent="0.3">
      <c r="A738" s="55" t="s">
        <v>3735</v>
      </c>
      <c r="B738" s="55" t="s">
        <v>3736</v>
      </c>
      <c r="C738" s="48"/>
      <c r="D738" s="36" t="s">
        <v>1283</v>
      </c>
    </row>
    <row r="739" spans="1:4" ht="15" customHeight="1" thickBot="1" x14ac:dyDescent="0.3">
      <c r="A739" s="55" t="s">
        <v>3735</v>
      </c>
      <c r="B739" s="55" t="s">
        <v>3736</v>
      </c>
      <c r="C739" s="48"/>
      <c r="D739" s="36" t="s">
        <v>1847</v>
      </c>
    </row>
    <row r="740" spans="1:4" ht="15" customHeight="1" thickBot="1" x14ac:dyDescent="0.3">
      <c r="A740" s="55" t="s">
        <v>3735</v>
      </c>
      <c r="B740" s="55" t="s">
        <v>3736</v>
      </c>
      <c r="C740" s="48"/>
      <c r="D740" s="36" t="s">
        <v>1851</v>
      </c>
    </row>
    <row r="741" spans="1:4" ht="15" customHeight="1" thickBot="1" x14ac:dyDescent="0.3">
      <c r="A741" s="55" t="s">
        <v>3735</v>
      </c>
      <c r="B741" s="55" t="s">
        <v>3736</v>
      </c>
      <c r="C741" s="48"/>
      <c r="D741" s="36" t="s">
        <v>1836</v>
      </c>
    </row>
    <row r="742" spans="1:4" ht="15" customHeight="1" thickBot="1" x14ac:dyDescent="0.3">
      <c r="A742" s="55" t="s">
        <v>3735</v>
      </c>
      <c r="B742" s="55" t="s">
        <v>3736</v>
      </c>
      <c r="C742" s="48"/>
      <c r="D742" s="36" t="s">
        <v>1807</v>
      </c>
    </row>
    <row r="743" spans="1:4" ht="15" customHeight="1" thickBot="1" x14ac:dyDescent="0.3">
      <c r="A743" s="55" t="s">
        <v>3735</v>
      </c>
      <c r="B743" s="55" t="s">
        <v>3736</v>
      </c>
      <c r="C743" s="48"/>
      <c r="D743" s="36" t="s">
        <v>1470</v>
      </c>
    </row>
    <row r="744" spans="1:4" ht="15" customHeight="1" thickBot="1" x14ac:dyDescent="0.3">
      <c r="A744" s="55" t="s">
        <v>3735</v>
      </c>
      <c r="B744" s="55" t="s">
        <v>3736</v>
      </c>
      <c r="C744" s="48"/>
      <c r="D744" s="36" t="s">
        <v>1536</v>
      </c>
    </row>
    <row r="745" spans="1:4" ht="15" customHeight="1" thickBot="1" x14ac:dyDescent="0.3">
      <c r="A745" s="55" t="s">
        <v>3735</v>
      </c>
      <c r="B745" s="55" t="s">
        <v>3736</v>
      </c>
      <c r="C745" s="48"/>
      <c r="D745" s="36" t="s">
        <v>2261</v>
      </c>
    </row>
    <row r="746" spans="1:4" ht="15" customHeight="1" thickBot="1" x14ac:dyDescent="0.3">
      <c r="A746" s="55" t="s">
        <v>3735</v>
      </c>
      <c r="B746" s="55" t="s">
        <v>3736</v>
      </c>
      <c r="C746" s="48"/>
      <c r="D746" s="37" t="s">
        <v>1850</v>
      </c>
    </row>
    <row r="747" spans="1:4" ht="15" customHeight="1" thickBot="1" x14ac:dyDescent="0.3">
      <c r="A747" s="52" t="s">
        <v>15</v>
      </c>
      <c r="B747" s="52" t="s">
        <v>1189</v>
      </c>
      <c r="C747" s="50" t="s">
        <v>51</v>
      </c>
      <c r="D747" s="38" t="s">
        <v>2501</v>
      </c>
    </row>
    <row r="748" spans="1:4" ht="15" customHeight="1" thickBot="1" x14ac:dyDescent="0.3">
      <c r="A748" s="53" t="s">
        <v>15</v>
      </c>
      <c r="B748" s="53" t="s">
        <v>1189</v>
      </c>
      <c r="C748" s="50"/>
      <c r="D748" s="39" t="s">
        <v>2451</v>
      </c>
    </row>
    <row r="749" spans="1:4" ht="15" customHeight="1" thickBot="1" x14ac:dyDescent="0.3">
      <c r="A749" s="53" t="s">
        <v>15</v>
      </c>
      <c r="B749" s="53" t="s">
        <v>1189</v>
      </c>
      <c r="C749" s="50"/>
      <c r="D749" s="39" t="s">
        <v>3222</v>
      </c>
    </row>
    <row r="750" spans="1:4" ht="15" customHeight="1" thickBot="1" x14ac:dyDescent="0.3">
      <c r="A750" s="53" t="s">
        <v>15</v>
      </c>
      <c r="B750" s="53" t="s">
        <v>1189</v>
      </c>
      <c r="C750" s="50"/>
      <c r="D750" s="39" t="s">
        <v>2477</v>
      </c>
    </row>
    <row r="751" spans="1:4" ht="15" customHeight="1" thickBot="1" x14ac:dyDescent="0.3">
      <c r="A751" s="53" t="s">
        <v>15</v>
      </c>
      <c r="B751" s="53" t="s">
        <v>1189</v>
      </c>
      <c r="C751" s="50"/>
      <c r="D751" s="39" t="s">
        <v>3641</v>
      </c>
    </row>
    <row r="752" spans="1:4" ht="15" customHeight="1" thickBot="1" x14ac:dyDescent="0.3">
      <c r="A752" s="53" t="s">
        <v>15</v>
      </c>
      <c r="B752" s="53" t="s">
        <v>1189</v>
      </c>
      <c r="C752" s="50"/>
      <c r="D752" s="39" t="s">
        <v>3407</v>
      </c>
    </row>
    <row r="753" spans="1:4" ht="15" customHeight="1" thickBot="1" x14ac:dyDescent="0.3">
      <c r="A753" s="53" t="s">
        <v>15</v>
      </c>
      <c r="B753" s="53" t="s">
        <v>1189</v>
      </c>
      <c r="C753" s="50"/>
      <c r="D753" s="39" t="s">
        <v>3223</v>
      </c>
    </row>
    <row r="754" spans="1:4" ht="15" customHeight="1" thickBot="1" x14ac:dyDescent="0.3">
      <c r="A754" s="53" t="s">
        <v>15</v>
      </c>
      <c r="B754" s="53" t="s">
        <v>1189</v>
      </c>
      <c r="C754" s="50"/>
      <c r="D754" s="39" t="s">
        <v>1618</v>
      </c>
    </row>
    <row r="755" spans="1:4" ht="15" customHeight="1" thickBot="1" x14ac:dyDescent="0.3">
      <c r="A755" s="53" t="s">
        <v>15</v>
      </c>
      <c r="B755" s="53" t="s">
        <v>1189</v>
      </c>
      <c r="C755" s="50"/>
      <c r="D755" s="39" t="s">
        <v>3462</v>
      </c>
    </row>
    <row r="756" spans="1:4" ht="15" customHeight="1" thickBot="1" x14ac:dyDescent="0.3">
      <c r="A756" s="53" t="s">
        <v>15</v>
      </c>
      <c r="B756" s="53" t="s">
        <v>1189</v>
      </c>
      <c r="C756" s="50"/>
      <c r="D756" s="39" t="s">
        <v>1604</v>
      </c>
    </row>
    <row r="757" spans="1:4" ht="15" customHeight="1" thickBot="1" x14ac:dyDescent="0.3">
      <c r="A757" s="53" t="s">
        <v>15</v>
      </c>
      <c r="B757" s="53" t="s">
        <v>1189</v>
      </c>
      <c r="C757" s="50"/>
      <c r="D757" s="40" t="s">
        <v>1190</v>
      </c>
    </row>
    <row r="758" spans="1:4" ht="15" customHeight="1" thickBot="1" x14ac:dyDescent="0.3">
      <c r="A758" s="53" t="s">
        <v>15</v>
      </c>
      <c r="B758" s="52" t="s">
        <v>1333</v>
      </c>
      <c r="C758" s="49" t="s">
        <v>2</v>
      </c>
      <c r="D758" s="38" t="s">
        <v>1705</v>
      </c>
    </row>
    <row r="759" spans="1:4" ht="15" customHeight="1" thickBot="1" x14ac:dyDescent="0.3">
      <c r="A759" s="53" t="s">
        <v>15</v>
      </c>
      <c r="B759" s="53" t="s">
        <v>1333</v>
      </c>
      <c r="C759" s="49"/>
      <c r="D759" s="39" t="s">
        <v>1398</v>
      </c>
    </row>
    <row r="760" spans="1:4" ht="15" customHeight="1" thickBot="1" x14ac:dyDescent="0.3">
      <c r="A760" s="53" t="s">
        <v>15</v>
      </c>
      <c r="B760" s="53" t="s">
        <v>1333</v>
      </c>
      <c r="C760" s="49"/>
      <c r="D760" s="39" t="s">
        <v>1599</v>
      </c>
    </row>
    <row r="761" spans="1:4" ht="15" customHeight="1" thickBot="1" x14ac:dyDescent="0.3">
      <c r="A761" s="53" t="s">
        <v>15</v>
      </c>
      <c r="B761" s="53" t="s">
        <v>1333</v>
      </c>
      <c r="C761" s="49"/>
      <c r="D761" s="39" t="s">
        <v>1334</v>
      </c>
    </row>
    <row r="762" spans="1:4" ht="15" customHeight="1" thickBot="1" x14ac:dyDescent="0.3">
      <c r="A762" s="53" t="s">
        <v>15</v>
      </c>
      <c r="B762" s="53" t="s">
        <v>1333</v>
      </c>
      <c r="C762" s="49"/>
      <c r="D762" s="39" t="s">
        <v>1700</v>
      </c>
    </row>
    <row r="763" spans="1:4" ht="15" customHeight="1" thickBot="1" x14ac:dyDescent="0.3">
      <c r="A763" s="53" t="s">
        <v>15</v>
      </c>
      <c r="B763" s="53" t="s">
        <v>1333</v>
      </c>
      <c r="C763" s="49"/>
      <c r="D763" s="39" t="s">
        <v>1757</v>
      </c>
    </row>
    <row r="764" spans="1:4" ht="15" customHeight="1" thickBot="1" x14ac:dyDescent="0.3">
      <c r="A764" s="53" t="s">
        <v>15</v>
      </c>
      <c r="B764" s="53" t="s">
        <v>1333</v>
      </c>
      <c r="C764" s="49"/>
      <c r="D764" s="39" t="s">
        <v>1796</v>
      </c>
    </row>
    <row r="765" spans="1:4" ht="15" customHeight="1" thickBot="1" x14ac:dyDescent="0.3">
      <c r="A765" s="53" t="s">
        <v>15</v>
      </c>
      <c r="B765" s="53" t="s">
        <v>1333</v>
      </c>
      <c r="C765" s="49"/>
      <c r="D765" s="39" t="s">
        <v>1685</v>
      </c>
    </row>
    <row r="766" spans="1:4" ht="15" customHeight="1" thickBot="1" x14ac:dyDescent="0.3">
      <c r="A766" s="53" t="s">
        <v>15</v>
      </c>
      <c r="B766" s="53" t="s">
        <v>1333</v>
      </c>
      <c r="C766" s="49"/>
      <c r="D766" s="39" t="s">
        <v>1395</v>
      </c>
    </row>
    <row r="767" spans="1:4" ht="15" customHeight="1" thickBot="1" x14ac:dyDescent="0.3">
      <c r="A767" s="53" t="s">
        <v>15</v>
      </c>
      <c r="B767" s="53" t="s">
        <v>1333</v>
      </c>
      <c r="C767" s="49"/>
      <c r="D767" s="39" t="s">
        <v>1684</v>
      </c>
    </row>
    <row r="768" spans="1:4" ht="15" customHeight="1" thickBot="1" x14ac:dyDescent="0.3">
      <c r="A768" s="53" t="s">
        <v>15</v>
      </c>
      <c r="B768" s="53" t="s">
        <v>1333</v>
      </c>
      <c r="C768" s="49"/>
      <c r="D768" s="39" t="s">
        <v>1743</v>
      </c>
    </row>
    <row r="769" spans="1:4" ht="15" customHeight="1" thickBot="1" x14ac:dyDescent="0.3">
      <c r="A769" s="53" t="s">
        <v>15</v>
      </c>
      <c r="B769" s="53" t="s">
        <v>1333</v>
      </c>
      <c r="C769" s="49"/>
      <c r="D769" s="39" t="s">
        <v>1655</v>
      </c>
    </row>
    <row r="770" spans="1:4" ht="15" customHeight="1" thickBot="1" x14ac:dyDescent="0.3">
      <c r="A770" s="53" t="s">
        <v>15</v>
      </c>
      <c r="B770" s="53" t="s">
        <v>1333</v>
      </c>
      <c r="C770" s="49"/>
      <c r="D770" s="40" t="s">
        <v>1454</v>
      </c>
    </row>
    <row r="771" spans="1:4" ht="15" customHeight="1" thickBot="1" x14ac:dyDescent="0.3">
      <c r="A771" s="53" t="s">
        <v>15</v>
      </c>
      <c r="B771" s="52" t="s">
        <v>1857</v>
      </c>
      <c r="C771" s="50" t="s">
        <v>2</v>
      </c>
      <c r="D771" s="38" t="s">
        <v>1858</v>
      </c>
    </row>
    <row r="772" spans="1:4" ht="15" customHeight="1" thickBot="1" x14ac:dyDescent="0.3">
      <c r="A772" s="53" t="s">
        <v>15</v>
      </c>
      <c r="B772" s="53" t="s">
        <v>1857</v>
      </c>
      <c r="C772" s="50"/>
      <c r="D772" s="39" t="s">
        <v>1869</v>
      </c>
    </row>
    <row r="773" spans="1:4" ht="15" customHeight="1" thickBot="1" x14ac:dyDescent="0.3">
      <c r="A773" s="53" t="s">
        <v>15</v>
      </c>
      <c r="B773" s="53" t="s">
        <v>1857</v>
      </c>
      <c r="C773" s="50"/>
      <c r="D773" s="39" t="s">
        <v>1871</v>
      </c>
    </row>
    <row r="774" spans="1:4" ht="15" customHeight="1" thickBot="1" x14ac:dyDescent="0.3">
      <c r="A774" s="53" t="s">
        <v>15</v>
      </c>
      <c r="B774" s="53" t="s">
        <v>1857</v>
      </c>
      <c r="C774" s="50"/>
      <c r="D774" s="39" t="s">
        <v>1868</v>
      </c>
    </row>
    <row r="775" spans="1:4" ht="15" customHeight="1" thickBot="1" x14ac:dyDescent="0.3">
      <c r="A775" s="53" t="s">
        <v>15</v>
      </c>
      <c r="B775" s="53" t="s">
        <v>1857</v>
      </c>
      <c r="C775" s="50"/>
      <c r="D775" s="39" t="s">
        <v>1870</v>
      </c>
    </row>
    <row r="776" spans="1:4" ht="15" customHeight="1" thickBot="1" x14ac:dyDescent="0.3">
      <c r="A776" s="53" t="s">
        <v>15</v>
      </c>
      <c r="B776" s="53" t="s">
        <v>1857</v>
      </c>
      <c r="C776" s="50"/>
      <c r="D776" s="39" t="s">
        <v>1893</v>
      </c>
    </row>
    <row r="777" spans="1:4" ht="15" customHeight="1" thickBot="1" x14ac:dyDescent="0.3">
      <c r="A777" s="53" t="s">
        <v>15</v>
      </c>
      <c r="B777" s="53" t="s">
        <v>1857</v>
      </c>
      <c r="C777" s="50"/>
      <c r="D777" s="40" t="s">
        <v>1914</v>
      </c>
    </row>
    <row r="778" spans="1:4" ht="15" customHeight="1" thickBot="1" x14ac:dyDescent="0.3">
      <c r="A778" s="53" t="s">
        <v>15</v>
      </c>
      <c r="B778" s="52" t="s">
        <v>236</v>
      </c>
      <c r="C778" s="49" t="s">
        <v>51</v>
      </c>
      <c r="D778" s="38" t="s">
        <v>3570</v>
      </c>
    </row>
    <row r="779" spans="1:4" ht="15" customHeight="1" thickBot="1" x14ac:dyDescent="0.3">
      <c r="A779" s="53" t="s">
        <v>15</v>
      </c>
      <c r="B779" s="53" t="s">
        <v>236</v>
      </c>
      <c r="C779" s="50" t="s">
        <v>51</v>
      </c>
      <c r="D779" s="39" t="s">
        <v>2393</v>
      </c>
    </row>
    <row r="780" spans="1:4" ht="15" customHeight="1" thickBot="1" x14ac:dyDescent="0.3">
      <c r="A780" s="53" t="s">
        <v>15</v>
      </c>
      <c r="B780" s="53" t="s">
        <v>236</v>
      </c>
      <c r="C780" s="50" t="s">
        <v>51</v>
      </c>
      <c r="D780" s="39" t="s">
        <v>2274</v>
      </c>
    </row>
    <row r="781" spans="1:4" ht="15" customHeight="1" thickBot="1" x14ac:dyDescent="0.3">
      <c r="A781" s="53" t="s">
        <v>15</v>
      </c>
      <c r="B781" s="53" t="s">
        <v>236</v>
      </c>
      <c r="C781" s="50" t="s">
        <v>51</v>
      </c>
      <c r="D781" s="39" t="s">
        <v>3654</v>
      </c>
    </row>
    <row r="782" spans="1:4" ht="15" customHeight="1" thickBot="1" x14ac:dyDescent="0.3">
      <c r="A782" s="53" t="s">
        <v>15</v>
      </c>
      <c r="B782" s="53" t="s">
        <v>236</v>
      </c>
      <c r="C782" s="50" t="s">
        <v>51</v>
      </c>
      <c r="D782" s="39" t="s">
        <v>237</v>
      </c>
    </row>
    <row r="783" spans="1:4" ht="15" customHeight="1" thickBot="1" x14ac:dyDescent="0.3">
      <c r="A783" s="53" t="s">
        <v>15</v>
      </c>
      <c r="B783" s="53" t="s">
        <v>236</v>
      </c>
      <c r="C783" s="50" t="s">
        <v>51</v>
      </c>
      <c r="D783" s="39" t="s">
        <v>386</v>
      </c>
    </row>
    <row r="784" spans="1:4" ht="15" customHeight="1" thickBot="1" x14ac:dyDescent="0.3">
      <c r="A784" s="53" t="s">
        <v>15</v>
      </c>
      <c r="B784" s="53" t="s">
        <v>236</v>
      </c>
      <c r="C784" s="50" t="s">
        <v>51</v>
      </c>
      <c r="D784" s="39" t="s">
        <v>2301</v>
      </c>
    </row>
    <row r="785" spans="1:4" ht="15" customHeight="1" thickBot="1" x14ac:dyDescent="0.3">
      <c r="A785" s="53" t="s">
        <v>15</v>
      </c>
      <c r="B785" s="53" t="s">
        <v>236</v>
      </c>
      <c r="C785" s="50" t="s">
        <v>51</v>
      </c>
      <c r="D785" s="39" t="s">
        <v>3504</v>
      </c>
    </row>
    <row r="786" spans="1:4" ht="15" customHeight="1" thickBot="1" x14ac:dyDescent="0.3">
      <c r="A786" s="53" t="s">
        <v>15</v>
      </c>
      <c r="B786" s="53" t="s">
        <v>236</v>
      </c>
      <c r="C786" s="50" t="s">
        <v>51</v>
      </c>
      <c r="D786" s="39" t="s">
        <v>541</v>
      </c>
    </row>
    <row r="787" spans="1:4" ht="15" customHeight="1" thickBot="1" x14ac:dyDescent="0.3">
      <c r="A787" s="53" t="s">
        <v>15</v>
      </c>
      <c r="B787" s="53" t="s">
        <v>236</v>
      </c>
      <c r="C787" s="50" t="s">
        <v>51</v>
      </c>
      <c r="D787" s="39" t="s">
        <v>1611</v>
      </c>
    </row>
    <row r="788" spans="1:4" ht="15" customHeight="1" thickBot="1" x14ac:dyDescent="0.3">
      <c r="A788" s="53" t="s">
        <v>15</v>
      </c>
      <c r="B788" s="53" t="s">
        <v>236</v>
      </c>
      <c r="C788" s="50" t="s">
        <v>51</v>
      </c>
      <c r="D788" s="39" t="s">
        <v>3418</v>
      </c>
    </row>
    <row r="789" spans="1:4" ht="15" customHeight="1" thickBot="1" x14ac:dyDescent="0.3">
      <c r="A789" s="53" t="s">
        <v>15</v>
      </c>
      <c r="B789" s="53" t="s">
        <v>236</v>
      </c>
      <c r="C789" s="50" t="s">
        <v>51</v>
      </c>
      <c r="D789" s="39" t="s">
        <v>3655</v>
      </c>
    </row>
    <row r="790" spans="1:4" ht="15" customHeight="1" thickBot="1" x14ac:dyDescent="0.3">
      <c r="A790" s="53" t="s">
        <v>15</v>
      </c>
      <c r="B790" s="53" t="s">
        <v>236</v>
      </c>
      <c r="C790" s="50" t="s">
        <v>51</v>
      </c>
      <c r="D790" s="39" t="s">
        <v>1177</v>
      </c>
    </row>
    <row r="791" spans="1:4" ht="15" customHeight="1" thickBot="1" x14ac:dyDescent="0.3">
      <c r="A791" s="53" t="s">
        <v>15</v>
      </c>
      <c r="B791" s="53" t="s">
        <v>236</v>
      </c>
      <c r="C791" s="50" t="s">
        <v>51</v>
      </c>
      <c r="D791" s="39" t="s">
        <v>1114</v>
      </c>
    </row>
    <row r="792" spans="1:4" ht="15" customHeight="1" thickBot="1" x14ac:dyDescent="0.3">
      <c r="A792" s="53" t="s">
        <v>15</v>
      </c>
      <c r="B792" s="53" t="s">
        <v>236</v>
      </c>
      <c r="C792" s="50" t="s">
        <v>51</v>
      </c>
      <c r="D792" s="39" t="s">
        <v>2292</v>
      </c>
    </row>
    <row r="793" spans="1:4" ht="15" customHeight="1" thickBot="1" x14ac:dyDescent="0.3">
      <c r="A793" s="53" t="s">
        <v>15</v>
      </c>
      <c r="B793" s="53" t="s">
        <v>236</v>
      </c>
      <c r="C793" s="50" t="s">
        <v>51</v>
      </c>
      <c r="D793" s="39" t="s">
        <v>1610</v>
      </c>
    </row>
    <row r="794" spans="1:4" ht="15" customHeight="1" thickBot="1" x14ac:dyDescent="0.3">
      <c r="A794" s="53" t="s">
        <v>15</v>
      </c>
      <c r="B794" s="53" t="s">
        <v>236</v>
      </c>
      <c r="C794" s="50" t="s">
        <v>51</v>
      </c>
      <c r="D794" s="40" t="s">
        <v>3503</v>
      </c>
    </row>
    <row r="795" spans="1:4" ht="15" customHeight="1" thickBot="1" x14ac:dyDescent="0.3">
      <c r="A795" s="53" t="s">
        <v>15</v>
      </c>
      <c r="B795" s="52" t="s">
        <v>1285</v>
      </c>
      <c r="C795" s="49" t="s">
        <v>2</v>
      </c>
      <c r="D795" s="38" t="s">
        <v>1812</v>
      </c>
    </row>
    <row r="796" spans="1:4" ht="15" customHeight="1" thickBot="1" x14ac:dyDescent="0.3">
      <c r="A796" s="53" t="s">
        <v>15</v>
      </c>
      <c r="B796" s="53" t="s">
        <v>1285</v>
      </c>
      <c r="C796" s="50" t="s">
        <v>2</v>
      </c>
      <c r="D796" s="39" t="s">
        <v>1749</v>
      </c>
    </row>
    <row r="797" spans="1:4" ht="15" customHeight="1" thickBot="1" x14ac:dyDescent="0.3">
      <c r="A797" s="53" t="s">
        <v>15</v>
      </c>
      <c r="B797" s="53" t="s">
        <v>1285</v>
      </c>
      <c r="C797" s="50" t="s">
        <v>2</v>
      </c>
      <c r="D797" s="39" t="s">
        <v>1642</v>
      </c>
    </row>
    <row r="798" spans="1:4" ht="15" customHeight="1" thickBot="1" x14ac:dyDescent="0.3">
      <c r="A798" s="53" t="s">
        <v>15</v>
      </c>
      <c r="B798" s="53" t="s">
        <v>1285</v>
      </c>
      <c r="C798" s="50" t="s">
        <v>2</v>
      </c>
      <c r="D798" s="39" t="s">
        <v>1837</v>
      </c>
    </row>
    <row r="799" spans="1:4" ht="15" customHeight="1" thickBot="1" x14ac:dyDescent="0.3">
      <c r="A799" s="53" t="s">
        <v>15</v>
      </c>
      <c r="B799" s="53" t="s">
        <v>1285</v>
      </c>
      <c r="C799" s="50" t="s">
        <v>2</v>
      </c>
      <c r="D799" s="39" t="s">
        <v>1780</v>
      </c>
    </row>
    <row r="800" spans="1:4" ht="15" customHeight="1" thickBot="1" x14ac:dyDescent="0.3">
      <c r="A800" s="53" t="s">
        <v>15</v>
      </c>
      <c r="B800" s="53" t="s">
        <v>1285</v>
      </c>
      <c r="C800" s="50" t="s">
        <v>2</v>
      </c>
      <c r="D800" s="39" t="s">
        <v>1867</v>
      </c>
    </row>
    <row r="801" spans="1:4" ht="15" customHeight="1" thickBot="1" x14ac:dyDescent="0.3">
      <c r="A801" s="53" t="s">
        <v>15</v>
      </c>
      <c r="B801" s="53" t="s">
        <v>1285</v>
      </c>
      <c r="C801" s="50" t="s">
        <v>2</v>
      </c>
      <c r="D801" s="39" t="s">
        <v>1737</v>
      </c>
    </row>
    <row r="802" spans="1:4" ht="15" customHeight="1" thickBot="1" x14ac:dyDescent="0.3">
      <c r="A802" s="53" t="s">
        <v>15</v>
      </c>
      <c r="B802" s="53" t="s">
        <v>1285</v>
      </c>
      <c r="C802" s="50" t="s">
        <v>2</v>
      </c>
      <c r="D802" s="39" t="s">
        <v>1706</v>
      </c>
    </row>
    <row r="803" spans="1:4" ht="15" customHeight="1" thickBot="1" x14ac:dyDescent="0.3">
      <c r="A803" s="53" t="s">
        <v>15</v>
      </c>
      <c r="B803" s="53" t="s">
        <v>1285</v>
      </c>
      <c r="C803" s="50" t="s">
        <v>2</v>
      </c>
      <c r="D803" s="39" t="s">
        <v>1889</v>
      </c>
    </row>
    <row r="804" spans="1:4" ht="15" customHeight="1" thickBot="1" x14ac:dyDescent="0.3">
      <c r="A804" s="53" t="s">
        <v>15</v>
      </c>
      <c r="B804" s="53" t="s">
        <v>1285</v>
      </c>
      <c r="C804" s="50" t="s">
        <v>2</v>
      </c>
      <c r="D804" s="39" t="s">
        <v>1654</v>
      </c>
    </row>
    <row r="805" spans="1:4" ht="15" customHeight="1" thickBot="1" x14ac:dyDescent="0.3">
      <c r="A805" s="53" t="s">
        <v>15</v>
      </c>
      <c r="B805" s="53" t="s">
        <v>1285</v>
      </c>
      <c r="C805" s="50" t="s">
        <v>2</v>
      </c>
      <c r="D805" s="39" t="s">
        <v>1755</v>
      </c>
    </row>
    <row r="806" spans="1:4" ht="15" customHeight="1" thickBot="1" x14ac:dyDescent="0.3">
      <c r="A806" s="53" t="s">
        <v>15</v>
      </c>
      <c r="B806" s="53" t="s">
        <v>1285</v>
      </c>
      <c r="C806" s="50" t="s">
        <v>2</v>
      </c>
      <c r="D806" s="40" t="s">
        <v>1286</v>
      </c>
    </row>
    <row r="807" spans="1:4" ht="15" customHeight="1" thickBot="1" x14ac:dyDescent="0.3">
      <c r="A807" s="53" t="s">
        <v>15</v>
      </c>
      <c r="B807" s="52" t="s">
        <v>1658</v>
      </c>
      <c r="C807" s="49" t="s">
        <v>2</v>
      </c>
      <c r="D807" s="38" t="s">
        <v>2930</v>
      </c>
    </row>
    <row r="808" spans="1:4" ht="15" customHeight="1" thickBot="1" x14ac:dyDescent="0.3">
      <c r="A808" s="53" t="s">
        <v>15</v>
      </c>
      <c r="B808" s="53" t="s">
        <v>1658</v>
      </c>
      <c r="C808" s="50" t="s">
        <v>13</v>
      </c>
      <c r="D808" s="39" t="s">
        <v>2944</v>
      </c>
    </row>
    <row r="809" spans="1:4" ht="15" customHeight="1" thickBot="1" x14ac:dyDescent="0.3">
      <c r="A809" s="53" t="s">
        <v>15</v>
      </c>
      <c r="B809" s="53" t="s">
        <v>1658</v>
      </c>
      <c r="C809" s="50" t="s">
        <v>13</v>
      </c>
      <c r="D809" s="39" t="s">
        <v>2935</v>
      </c>
    </row>
    <row r="810" spans="1:4" ht="15" customHeight="1" thickBot="1" x14ac:dyDescent="0.3">
      <c r="A810" s="53" t="s">
        <v>15</v>
      </c>
      <c r="B810" s="53" t="s">
        <v>1658</v>
      </c>
      <c r="C810" s="50" t="s">
        <v>13</v>
      </c>
      <c r="D810" s="39" t="s">
        <v>2942</v>
      </c>
    </row>
    <row r="811" spans="1:4" ht="15" customHeight="1" thickBot="1" x14ac:dyDescent="0.3">
      <c r="A811" s="53" t="s">
        <v>15</v>
      </c>
      <c r="B811" s="53" t="s">
        <v>1658</v>
      </c>
      <c r="C811" s="50" t="s">
        <v>13</v>
      </c>
      <c r="D811" s="39" t="s">
        <v>1659</v>
      </c>
    </row>
    <row r="812" spans="1:4" ht="15" customHeight="1" thickBot="1" x14ac:dyDescent="0.3">
      <c r="A812" s="53" t="s">
        <v>15</v>
      </c>
      <c r="B812" s="53" t="s">
        <v>1658</v>
      </c>
      <c r="C812" s="50" t="s">
        <v>13</v>
      </c>
      <c r="D812" s="40" t="s">
        <v>2934</v>
      </c>
    </row>
    <row r="813" spans="1:4" ht="15" customHeight="1" thickBot="1" x14ac:dyDescent="0.3">
      <c r="A813" s="53" t="s">
        <v>15</v>
      </c>
      <c r="B813" s="52" t="s">
        <v>16</v>
      </c>
      <c r="C813" s="49" t="s">
        <v>2</v>
      </c>
      <c r="D813" s="38" t="s">
        <v>1649</v>
      </c>
    </row>
    <row r="814" spans="1:4" ht="15" customHeight="1" thickBot="1" x14ac:dyDescent="0.3">
      <c r="A814" s="53" t="s">
        <v>15</v>
      </c>
      <c r="B814" s="53" t="s">
        <v>16</v>
      </c>
      <c r="C814" s="50" t="s">
        <v>2</v>
      </c>
      <c r="D814" s="39" t="s">
        <v>17</v>
      </c>
    </row>
    <row r="815" spans="1:4" ht="15" customHeight="1" thickBot="1" x14ac:dyDescent="0.3">
      <c r="A815" s="53" t="s">
        <v>15</v>
      </c>
      <c r="B815" s="53" t="s">
        <v>16</v>
      </c>
      <c r="C815" s="50" t="s">
        <v>2</v>
      </c>
      <c r="D815" s="39" t="s">
        <v>1842</v>
      </c>
    </row>
    <row r="816" spans="1:4" ht="15" customHeight="1" thickBot="1" x14ac:dyDescent="0.3">
      <c r="A816" s="53" t="s">
        <v>15</v>
      </c>
      <c r="B816" s="53" t="s">
        <v>16</v>
      </c>
      <c r="C816" s="50" t="s">
        <v>2</v>
      </c>
      <c r="D816" s="39" t="s">
        <v>1703</v>
      </c>
    </row>
    <row r="817" spans="1:4" ht="15" customHeight="1" thickBot="1" x14ac:dyDescent="0.3">
      <c r="A817" s="53" t="s">
        <v>15</v>
      </c>
      <c r="B817" s="53" t="s">
        <v>16</v>
      </c>
      <c r="C817" s="50" t="s">
        <v>2</v>
      </c>
      <c r="D817" s="39" t="s">
        <v>1172</v>
      </c>
    </row>
    <row r="818" spans="1:4" ht="15" customHeight="1" thickBot="1" x14ac:dyDescent="0.3">
      <c r="A818" s="53" t="s">
        <v>15</v>
      </c>
      <c r="B818" s="53" t="s">
        <v>16</v>
      </c>
      <c r="C818" s="50" t="s">
        <v>2</v>
      </c>
      <c r="D818" s="39" t="s">
        <v>1429</v>
      </c>
    </row>
    <row r="819" spans="1:4" ht="15" customHeight="1" thickBot="1" x14ac:dyDescent="0.3">
      <c r="A819" s="53" t="s">
        <v>15</v>
      </c>
      <c r="B819" s="53" t="s">
        <v>16</v>
      </c>
      <c r="C819" s="50" t="s">
        <v>2</v>
      </c>
      <c r="D819" s="39" t="s">
        <v>1653</v>
      </c>
    </row>
    <row r="820" spans="1:4" ht="15" customHeight="1" thickBot="1" x14ac:dyDescent="0.3">
      <c r="A820" s="53" t="s">
        <v>15</v>
      </c>
      <c r="B820" s="53" t="s">
        <v>16</v>
      </c>
      <c r="C820" s="50" t="s">
        <v>2</v>
      </c>
      <c r="D820" s="40" t="s">
        <v>1767</v>
      </c>
    </row>
    <row r="821" spans="1:4" ht="15" customHeight="1" thickBot="1" x14ac:dyDescent="0.3">
      <c r="A821" s="54" t="s">
        <v>94</v>
      </c>
      <c r="B821" s="54" t="s">
        <v>1502</v>
      </c>
      <c r="C821" s="51" t="s">
        <v>51</v>
      </c>
      <c r="D821" s="35" t="s">
        <v>1503</v>
      </c>
    </row>
    <row r="822" spans="1:4" ht="15" customHeight="1" thickBot="1" x14ac:dyDescent="0.3">
      <c r="A822" s="55" t="s">
        <v>94</v>
      </c>
      <c r="B822" s="55" t="s">
        <v>1502</v>
      </c>
      <c r="C822" s="48" t="s">
        <v>51</v>
      </c>
      <c r="D822" s="36" t="s">
        <v>1825</v>
      </c>
    </row>
    <row r="823" spans="1:4" ht="15" customHeight="1" thickBot="1" x14ac:dyDescent="0.3">
      <c r="A823" s="55" t="s">
        <v>94</v>
      </c>
      <c r="B823" s="55" t="s">
        <v>1502</v>
      </c>
      <c r="C823" s="48" t="s">
        <v>51</v>
      </c>
      <c r="D823" s="36" t="s">
        <v>1627</v>
      </c>
    </row>
    <row r="824" spans="1:4" ht="15" customHeight="1" thickBot="1" x14ac:dyDescent="0.3">
      <c r="A824" s="55" t="s">
        <v>94</v>
      </c>
      <c r="B824" s="55" t="s">
        <v>1502</v>
      </c>
      <c r="C824" s="48" t="s">
        <v>51</v>
      </c>
      <c r="D824" s="36" t="s">
        <v>1810</v>
      </c>
    </row>
    <row r="825" spans="1:4" ht="15" customHeight="1" thickBot="1" x14ac:dyDescent="0.3">
      <c r="A825" s="55" t="s">
        <v>94</v>
      </c>
      <c r="B825" s="55" t="s">
        <v>1502</v>
      </c>
      <c r="C825" s="48" t="s">
        <v>51</v>
      </c>
      <c r="D825" s="36" t="s">
        <v>2266</v>
      </c>
    </row>
    <row r="826" spans="1:4" ht="15" customHeight="1" thickBot="1" x14ac:dyDescent="0.3">
      <c r="A826" s="55" t="s">
        <v>94</v>
      </c>
      <c r="B826" s="55" t="s">
        <v>1502</v>
      </c>
      <c r="C826" s="48" t="s">
        <v>51</v>
      </c>
      <c r="D826" s="36" t="s">
        <v>1854</v>
      </c>
    </row>
    <row r="827" spans="1:4" ht="15" customHeight="1" thickBot="1" x14ac:dyDescent="0.3">
      <c r="A827" s="55" t="s">
        <v>94</v>
      </c>
      <c r="B827" s="55" t="s">
        <v>1502</v>
      </c>
      <c r="C827" s="48" t="s">
        <v>51</v>
      </c>
      <c r="D827" s="36" t="s">
        <v>2524</v>
      </c>
    </row>
    <row r="828" spans="1:4" ht="15" customHeight="1" thickBot="1" x14ac:dyDescent="0.3">
      <c r="A828" s="55" t="s">
        <v>94</v>
      </c>
      <c r="B828" s="55" t="s">
        <v>1502</v>
      </c>
      <c r="C828" s="48" t="s">
        <v>51</v>
      </c>
      <c r="D828" s="37" t="s">
        <v>1856</v>
      </c>
    </row>
    <row r="829" spans="1:4" ht="15" customHeight="1" thickBot="1" x14ac:dyDescent="0.3">
      <c r="A829" s="55" t="s">
        <v>94</v>
      </c>
      <c r="B829" s="54" t="s">
        <v>681</v>
      </c>
      <c r="C829" s="51" t="s">
        <v>2</v>
      </c>
      <c r="D829" s="35" t="s">
        <v>682</v>
      </c>
    </row>
    <row r="830" spans="1:4" ht="15" customHeight="1" thickBot="1" x14ac:dyDescent="0.3">
      <c r="A830" s="55" t="s">
        <v>94</v>
      </c>
      <c r="B830" s="55" t="s">
        <v>681</v>
      </c>
      <c r="C830" s="51"/>
      <c r="D830" s="36" t="s">
        <v>1048</v>
      </c>
    </row>
    <row r="831" spans="1:4" ht="15" customHeight="1" thickBot="1" x14ac:dyDescent="0.3">
      <c r="A831" s="55" t="s">
        <v>94</v>
      </c>
      <c r="B831" s="55" t="s">
        <v>681</v>
      </c>
      <c r="C831" s="51"/>
      <c r="D831" s="36" t="s">
        <v>1027</v>
      </c>
    </row>
    <row r="832" spans="1:4" ht="15" customHeight="1" thickBot="1" x14ac:dyDescent="0.3">
      <c r="A832" s="55" t="s">
        <v>94</v>
      </c>
      <c r="B832" s="55" t="s">
        <v>681</v>
      </c>
      <c r="C832" s="51"/>
      <c r="D832" s="36" t="s">
        <v>1046</v>
      </c>
    </row>
    <row r="833" spans="1:4" ht="15" customHeight="1" thickBot="1" x14ac:dyDescent="0.3">
      <c r="A833" s="55" t="s">
        <v>94</v>
      </c>
      <c r="B833" s="55" t="s">
        <v>681</v>
      </c>
      <c r="C833" s="51"/>
      <c r="D833" s="36" t="s">
        <v>1075</v>
      </c>
    </row>
    <row r="834" spans="1:4" ht="15" customHeight="1" thickBot="1" x14ac:dyDescent="0.3">
      <c r="A834" s="55" t="s">
        <v>94</v>
      </c>
      <c r="B834" s="55" t="s">
        <v>681</v>
      </c>
      <c r="C834" s="51"/>
      <c r="D834" s="36" t="s">
        <v>690</v>
      </c>
    </row>
    <row r="835" spans="1:4" ht="15" customHeight="1" thickBot="1" x14ac:dyDescent="0.3">
      <c r="A835" s="55" t="s">
        <v>94</v>
      </c>
      <c r="B835" s="55" t="s">
        <v>681</v>
      </c>
      <c r="C835" s="51"/>
      <c r="D835" s="36" t="s">
        <v>1091</v>
      </c>
    </row>
    <row r="836" spans="1:4" ht="15" customHeight="1" thickBot="1" x14ac:dyDescent="0.3">
      <c r="A836" s="55" t="s">
        <v>94</v>
      </c>
      <c r="B836" s="55" t="s">
        <v>681</v>
      </c>
      <c r="C836" s="51"/>
      <c r="D836" s="36" t="s">
        <v>998</v>
      </c>
    </row>
    <row r="837" spans="1:4" ht="15" customHeight="1" thickBot="1" x14ac:dyDescent="0.3">
      <c r="A837" s="55" t="s">
        <v>94</v>
      </c>
      <c r="B837" s="55" t="s">
        <v>681</v>
      </c>
      <c r="C837" s="51"/>
      <c r="D837" s="36" t="s">
        <v>1089</v>
      </c>
    </row>
    <row r="838" spans="1:4" ht="15" customHeight="1" thickBot="1" x14ac:dyDescent="0.3">
      <c r="A838" s="55" t="s">
        <v>94</v>
      </c>
      <c r="B838" s="55" t="s">
        <v>681</v>
      </c>
      <c r="C838" s="51"/>
      <c r="D838" s="36" t="s">
        <v>1040</v>
      </c>
    </row>
    <row r="839" spans="1:4" ht="15" customHeight="1" thickBot="1" x14ac:dyDescent="0.3">
      <c r="A839" s="55" t="s">
        <v>94</v>
      </c>
      <c r="B839" s="55" t="s">
        <v>681</v>
      </c>
      <c r="C839" s="51"/>
      <c r="D839" s="36" t="s">
        <v>1098</v>
      </c>
    </row>
    <row r="840" spans="1:4" ht="15" customHeight="1" thickBot="1" x14ac:dyDescent="0.3">
      <c r="A840" s="55" t="s">
        <v>94</v>
      </c>
      <c r="B840" s="55" t="s">
        <v>681</v>
      </c>
      <c r="C840" s="51"/>
      <c r="D840" s="36" t="s">
        <v>1077</v>
      </c>
    </row>
    <row r="841" spans="1:4" ht="15" customHeight="1" thickBot="1" x14ac:dyDescent="0.3">
      <c r="A841" s="55" t="s">
        <v>94</v>
      </c>
      <c r="B841" s="55" t="s">
        <v>681</v>
      </c>
      <c r="C841" s="51"/>
      <c r="D841" s="36" t="s">
        <v>1123</v>
      </c>
    </row>
    <row r="842" spans="1:4" ht="15" customHeight="1" thickBot="1" x14ac:dyDescent="0.3">
      <c r="A842" s="55" t="s">
        <v>94</v>
      </c>
      <c r="B842" s="55" t="s">
        <v>681</v>
      </c>
      <c r="C842" s="51"/>
      <c r="D842" s="37" t="s">
        <v>1090</v>
      </c>
    </row>
    <row r="843" spans="1:4" ht="15" customHeight="1" thickBot="1" x14ac:dyDescent="0.3">
      <c r="A843" s="55" t="s">
        <v>94</v>
      </c>
      <c r="B843" s="54" t="s">
        <v>139</v>
      </c>
      <c r="C843" s="48" t="s">
        <v>2</v>
      </c>
      <c r="D843" s="35" t="s">
        <v>405</v>
      </c>
    </row>
    <row r="844" spans="1:4" ht="15" customHeight="1" thickBot="1" x14ac:dyDescent="0.3">
      <c r="A844" s="55" t="s">
        <v>94</v>
      </c>
      <c r="B844" s="55" t="s">
        <v>139</v>
      </c>
      <c r="C844" s="48"/>
      <c r="D844" s="36" t="s">
        <v>460</v>
      </c>
    </row>
    <row r="845" spans="1:4" ht="15" customHeight="1" thickBot="1" x14ac:dyDescent="0.3">
      <c r="A845" s="55" t="s">
        <v>94</v>
      </c>
      <c r="B845" s="55" t="s">
        <v>139</v>
      </c>
      <c r="C845" s="48"/>
      <c r="D845" s="36" t="s">
        <v>759</v>
      </c>
    </row>
    <row r="846" spans="1:4" ht="15" customHeight="1" thickBot="1" x14ac:dyDescent="0.3">
      <c r="A846" s="55" t="s">
        <v>94</v>
      </c>
      <c r="B846" s="55" t="s">
        <v>139</v>
      </c>
      <c r="C846" s="48"/>
      <c r="D846" s="36" t="s">
        <v>888</v>
      </c>
    </row>
    <row r="847" spans="1:4" ht="15" customHeight="1" thickBot="1" x14ac:dyDescent="0.3">
      <c r="A847" s="55" t="s">
        <v>94</v>
      </c>
      <c r="B847" s="55" t="s">
        <v>139</v>
      </c>
      <c r="C847" s="48"/>
      <c r="D847" s="36" t="s">
        <v>174</v>
      </c>
    </row>
    <row r="848" spans="1:4" ht="15" customHeight="1" thickBot="1" x14ac:dyDescent="0.3">
      <c r="A848" s="55" t="s">
        <v>94</v>
      </c>
      <c r="B848" s="55" t="s">
        <v>139</v>
      </c>
      <c r="C848" s="48"/>
      <c r="D848" s="36" t="s">
        <v>617</v>
      </c>
    </row>
    <row r="849" spans="1:4" ht="15" customHeight="1" thickBot="1" x14ac:dyDescent="0.3">
      <c r="A849" s="55" t="s">
        <v>94</v>
      </c>
      <c r="B849" s="55" t="s">
        <v>139</v>
      </c>
      <c r="C849" s="48"/>
      <c r="D849" s="36" t="s">
        <v>586</v>
      </c>
    </row>
    <row r="850" spans="1:4" ht="15" customHeight="1" thickBot="1" x14ac:dyDescent="0.3">
      <c r="A850" s="55" t="s">
        <v>94</v>
      </c>
      <c r="B850" s="55" t="s">
        <v>139</v>
      </c>
      <c r="C850" s="48"/>
      <c r="D850" s="36" t="s">
        <v>820</v>
      </c>
    </row>
    <row r="851" spans="1:4" ht="15" customHeight="1" thickBot="1" x14ac:dyDescent="0.3">
      <c r="A851" s="55" t="s">
        <v>94</v>
      </c>
      <c r="B851" s="55" t="s">
        <v>139</v>
      </c>
      <c r="C851" s="48"/>
      <c r="D851" s="36" t="s">
        <v>140</v>
      </c>
    </row>
    <row r="852" spans="1:4" ht="15" customHeight="1" thickBot="1" x14ac:dyDescent="0.3">
      <c r="A852" s="55" t="s">
        <v>94</v>
      </c>
      <c r="B852" s="55" t="s">
        <v>139</v>
      </c>
      <c r="C852" s="48"/>
      <c r="D852" s="36" t="s">
        <v>627</v>
      </c>
    </row>
    <row r="853" spans="1:4" ht="15" customHeight="1" thickBot="1" x14ac:dyDescent="0.3">
      <c r="A853" s="55" t="s">
        <v>94</v>
      </c>
      <c r="B853" s="55" t="s">
        <v>139</v>
      </c>
      <c r="C853" s="48"/>
      <c r="D853" s="36" t="s">
        <v>714</v>
      </c>
    </row>
    <row r="854" spans="1:4" ht="15" customHeight="1" thickBot="1" x14ac:dyDescent="0.3">
      <c r="A854" s="55" t="s">
        <v>94</v>
      </c>
      <c r="B854" s="55" t="s">
        <v>139</v>
      </c>
      <c r="C854" s="48"/>
      <c r="D854" s="36" t="s">
        <v>834</v>
      </c>
    </row>
    <row r="855" spans="1:4" ht="15" customHeight="1" thickBot="1" x14ac:dyDescent="0.3">
      <c r="A855" s="55" t="s">
        <v>94</v>
      </c>
      <c r="B855" s="55" t="s">
        <v>139</v>
      </c>
      <c r="C855" s="48"/>
      <c r="D855" s="36" t="s">
        <v>752</v>
      </c>
    </row>
    <row r="856" spans="1:4" ht="15" customHeight="1" thickBot="1" x14ac:dyDescent="0.3">
      <c r="A856" s="55" t="s">
        <v>94</v>
      </c>
      <c r="B856" s="55" t="s">
        <v>139</v>
      </c>
      <c r="C856" s="48"/>
      <c r="D856" s="36" t="s">
        <v>408</v>
      </c>
    </row>
    <row r="857" spans="1:4" ht="15" customHeight="1" thickBot="1" x14ac:dyDescent="0.3">
      <c r="A857" s="55" t="s">
        <v>94</v>
      </c>
      <c r="B857" s="55" t="s">
        <v>139</v>
      </c>
      <c r="C857" s="48"/>
      <c r="D857" s="36" t="s">
        <v>819</v>
      </c>
    </row>
    <row r="858" spans="1:4" ht="15" customHeight="1" thickBot="1" x14ac:dyDescent="0.3">
      <c r="A858" s="55" t="s">
        <v>94</v>
      </c>
      <c r="B858" s="55" t="s">
        <v>139</v>
      </c>
      <c r="C858" s="48"/>
      <c r="D858" s="36" t="s">
        <v>375</v>
      </c>
    </row>
    <row r="859" spans="1:4" ht="15" customHeight="1" thickBot="1" x14ac:dyDescent="0.3">
      <c r="A859" s="55" t="s">
        <v>94</v>
      </c>
      <c r="B859" s="55" t="s">
        <v>139</v>
      </c>
      <c r="C859" s="48"/>
      <c r="D859" s="36" t="s">
        <v>736</v>
      </c>
    </row>
    <row r="860" spans="1:4" ht="15" customHeight="1" thickBot="1" x14ac:dyDescent="0.3">
      <c r="A860" s="55" t="s">
        <v>94</v>
      </c>
      <c r="B860" s="55" t="s">
        <v>139</v>
      </c>
      <c r="C860" s="48"/>
      <c r="D860" s="36" t="s">
        <v>573</v>
      </c>
    </row>
    <row r="861" spans="1:4" ht="15" customHeight="1" thickBot="1" x14ac:dyDescent="0.3">
      <c r="A861" s="55" t="s">
        <v>94</v>
      </c>
      <c r="B861" s="55" t="s">
        <v>139</v>
      </c>
      <c r="C861" s="48"/>
      <c r="D861" s="36" t="s">
        <v>816</v>
      </c>
    </row>
    <row r="862" spans="1:4" ht="15" customHeight="1" thickBot="1" x14ac:dyDescent="0.3">
      <c r="A862" s="55" t="s">
        <v>94</v>
      </c>
      <c r="B862" s="55" t="s">
        <v>139</v>
      </c>
      <c r="C862" s="48"/>
      <c r="D862" s="36" t="s">
        <v>675</v>
      </c>
    </row>
    <row r="863" spans="1:4" ht="15" customHeight="1" thickBot="1" x14ac:dyDescent="0.3">
      <c r="A863" s="55" t="s">
        <v>94</v>
      </c>
      <c r="B863" s="55" t="s">
        <v>139</v>
      </c>
      <c r="C863" s="48"/>
      <c r="D863" s="44" t="s">
        <v>715</v>
      </c>
    </row>
    <row r="864" spans="1:4" ht="15" customHeight="1" thickBot="1" x14ac:dyDescent="0.3">
      <c r="A864" s="55" t="s">
        <v>94</v>
      </c>
      <c r="B864" s="54" t="s">
        <v>976</v>
      </c>
      <c r="C864" s="51" t="s">
        <v>2</v>
      </c>
      <c r="D864" s="35" t="s">
        <v>977</v>
      </c>
    </row>
    <row r="865" spans="1:4" ht="15" customHeight="1" thickBot="1" x14ac:dyDescent="0.3">
      <c r="A865" s="55" t="s">
        <v>94</v>
      </c>
      <c r="B865" s="55" t="s">
        <v>976</v>
      </c>
      <c r="C865" s="51"/>
      <c r="D865" s="36" t="s">
        <v>2800</v>
      </c>
    </row>
    <row r="866" spans="1:4" ht="15" customHeight="1" thickBot="1" x14ac:dyDescent="0.3">
      <c r="A866" s="55" t="s">
        <v>94</v>
      </c>
      <c r="B866" s="55" t="s">
        <v>976</v>
      </c>
      <c r="C866" s="51"/>
      <c r="D866" s="36" t="s">
        <v>1045</v>
      </c>
    </row>
    <row r="867" spans="1:4" ht="15" customHeight="1" thickBot="1" x14ac:dyDescent="0.3">
      <c r="A867" s="55" t="s">
        <v>94</v>
      </c>
      <c r="B867" s="55" t="s">
        <v>976</v>
      </c>
      <c r="C867" s="51"/>
      <c r="D867" s="36" t="s">
        <v>1079</v>
      </c>
    </row>
    <row r="868" spans="1:4" ht="15" customHeight="1" thickBot="1" x14ac:dyDescent="0.3">
      <c r="A868" s="55" t="s">
        <v>94</v>
      </c>
      <c r="B868" s="55" t="s">
        <v>976</v>
      </c>
      <c r="C868" s="51"/>
      <c r="D868" s="36" t="s">
        <v>2801</v>
      </c>
    </row>
    <row r="869" spans="1:4" ht="15" customHeight="1" thickBot="1" x14ac:dyDescent="0.3">
      <c r="A869" s="55" t="s">
        <v>94</v>
      </c>
      <c r="B869" s="55" t="s">
        <v>976</v>
      </c>
      <c r="C869" s="51"/>
      <c r="D869" s="36" t="s">
        <v>1088</v>
      </c>
    </row>
    <row r="870" spans="1:4" ht="15" customHeight="1" thickBot="1" x14ac:dyDescent="0.3">
      <c r="A870" s="55" t="s">
        <v>94</v>
      </c>
      <c r="B870" s="55" t="s">
        <v>976</v>
      </c>
      <c r="C870" s="51"/>
      <c r="D870" s="36" t="s">
        <v>1016</v>
      </c>
    </row>
    <row r="871" spans="1:4" ht="15" customHeight="1" thickBot="1" x14ac:dyDescent="0.3">
      <c r="A871" s="55" t="s">
        <v>94</v>
      </c>
      <c r="B871" s="55" t="s">
        <v>976</v>
      </c>
      <c r="C871" s="51"/>
      <c r="D871" s="36" t="s">
        <v>2815</v>
      </c>
    </row>
    <row r="872" spans="1:4" ht="15" customHeight="1" thickBot="1" x14ac:dyDescent="0.3">
      <c r="A872" s="55" t="s">
        <v>94</v>
      </c>
      <c r="B872" s="55" t="s">
        <v>976</v>
      </c>
      <c r="C872" s="51"/>
      <c r="D872" s="36" t="s">
        <v>1003</v>
      </c>
    </row>
    <row r="873" spans="1:4" ht="15" customHeight="1" thickBot="1" x14ac:dyDescent="0.3">
      <c r="A873" s="55" t="s">
        <v>94</v>
      </c>
      <c r="B873" s="55" t="s">
        <v>976</v>
      </c>
      <c r="C873" s="51"/>
      <c r="D873" s="36" t="s">
        <v>1049</v>
      </c>
    </row>
    <row r="874" spans="1:4" ht="15" customHeight="1" thickBot="1" x14ac:dyDescent="0.3">
      <c r="A874" s="55" t="s">
        <v>94</v>
      </c>
      <c r="B874" s="55" t="s">
        <v>976</v>
      </c>
      <c r="C874" s="51"/>
      <c r="D874" s="37" t="s">
        <v>2837</v>
      </c>
    </row>
    <row r="875" spans="1:4" ht="15" customHeight="1" thickBot="1" x14ac:dyDescent="0.3">
      <c r="A875" s="55" t="s">
        <v>94</v>
      </c>
      <c r="B875" s="54" t="s">
        <v>445</v>
      </c>
      <c r="C875" s="48" t="s">
        <v>2</v>
      </c>
      <c r="D875" s="45" t="s">
        <v>838</v>
      </c>
    </row>
    <row r="876" spans="1:4" ht="15" customHeight="1" thickBot="1" x14ac:dyDescent="0.3">
      <c r="A876" s="55" t="s">
        <v>94</v>
      </c>
      <c r="B876" s="55" t="s">
        <v>445</v>
      </c>
      <c r="C876" s="48"/>
      <c r="D876" s="36" t="s">
        <v>502</v>
      </c>
    </row>
    <row r="877" spans="1:4" ht="15" customHeight="1" thickBot="1" x14ac:dyDescent="0.3">
      <c r="A877" s="55" t="s">
        <v>94</v>
      </c>
      <c r="B877" s="55" t="s">
        <v>445</v>
      </c>
      <c r="C877" s="48"/>
      <c r="D877" s="36" t="s">
        <v>528</v>
      </c>
    </row>
    <row r="878" spans="1:4" ht="15" customHeight="1" thickBot="1" x14ac:dyDescent="0.3">
      <c r="A878" s="55" t="s">
        <v>94</v>
      </c>
      <c r="B878" s="55" t="s">
        <v>445</v>
      </c>
      <c r="C878" s="48"/>
      <c r="D878" s="36" t="s">
        <v>606</v>
      </c>
    </row>
    <row r="879" spans="1:4" ht="15" customHeight="1" thickBot="1" x14ac:dyDescent="0.3">
      <c r="A879" s="55" t="s">
        <v>94</v>
      </c>
      <c r="B879" s="55" t="s">
        <v>445</v>
      </c>
      <c r="C879" s="48"/>
      <c r="D879" s="36" t="s">
        <v>446</v>
      </c>
    </row>
    <row r="880" spans="1:4" ht="15" customHeight="1" thickBot="1" x14ac:dyDescent="0.3">
      <c r="A880" s="55" t="s">
        <v>94</v>
      </c>
      <c r="B880" s="55" t="s">
        <v>445</v>
      </c>
      <c r="C880" s="48"/>
      <c r="D880" s="36" t="s">
        <v>501</v>
      </c>
    </row>
    <row r="881" spans="1:4" ht="15" customHeight="1" thickBot="1" x14ac:dyDescent="0.3">
      <c r="A881" s="55" t="s">
        <v>94</v>
      </c>
      <c r="B881" s="55" t="s">
        <v>445</v>
      </c>
      <c r="C881" s="48"/>
      <c r="D881" s="36" t="s">
        <v>536</v>
      </c>
    </row>
    <row r="882" spans="1:4" ht="15" customHeight="1" thickBot="1" x14ac:dyDescent="0.3">
      <c r="A882" s="55" t="s">
        <v>94</v>
      </c>
      <c r="B882" s="55" t="s">
        <v>445</v>
      </c>
      <c r="C882" s="48"/>
      <c r="D882" s="36" t="s">
        <v>458</v>
      </c>
    </row>
    <row r="883" spans="1:4" ht="15" customHeight="1" thickBot="1" x14ac:dyDescent="0.3">
      <c r="A883" s="55" t="s">
        <v>94</v>
      </c>
      <c r="B883" s="55" t="s">
        <v>445</v>
      </c>
      <c r="C883" s="48"/>
      <c r="D883" s="37" t="s">
        <v>550</v>
      </c>
    </row>
    <row r="884" spans="1:4" ht="15" customHeight="1" thickBot="1" x14ac:dyDescent="0.3">
      <c r="A884" s="55" t="s">
        <v>94</v>
      </c>
      <c r="B884" s="54" t="s">
        <v>913</v>
      </c>
      <c r="C884" s="48" t="s">
        <v>2</v>
      </c>
      <c r="D884" s="35" t="s">
        <v>1015</v>
      </c>
    </row>
    <row r="885" spans="1:4" ht="15" customHeight="1" thickBot="1" x14ac:dyDescent="0.3">
      <c r="A885" s="55" t="s">
        <v>94</v>
      </c>
      <c r="B885" s="55" t="s">
        <v>913</v>
      </c>
      <c r="C885" s="48"/>
      <c r="D885" s="36" t="s">
        <v>1054</v>
      </c>
    </row>
    <row r="886" spans="1:4" ht="15" customHeight="1" thickBot="1" x14ac:dyDescent="0.3">
      <c r="A886" s="55" t="s">
        <v>94</v>
      </c>
      <c r="B886" s="55" t="s">
        <v>913</v>
      </c>
      <c r="C886" s="48"/>
      <c r="D886" s="36" t="s">
        <v>1087</v>
      </c>
    </row>
    <row r="887" spans="1:4" ht="15" customHeight="1" thickBot="1" x14ac:dyDescent="0.3">
      <c r="A887" s="55" t="s">
        <v>94</v>
      </c>
      <c r="B887" s="55" t="s">
        <v>913</v>
      </c>
      <c r="C887" s="48"/>
      <c r="D887" s="36" t="s">
        <v>1042</v>
      </c>
    </row>
    <row r="888" spans="1:4" ht="15" customHeight="1" thickBot="1" x14ac:dyDescent="0.3">
      <c r="A888" s="55" t="s">
        <v>94</v>
      </c>
      <c r="B888" s="55" t="s">
        <v>913</v>
      </c>
      <c r="C888" s="48"/>
      <c r="D888" s="36" t="s">
        <v>914</v>
      </c>
    </row>
    <row r="889" spans="1:4" ht="15" customHeight="1" thickBot="1" x14ac:dyDescent="0.3">
      <c r="A889" s="55" t="s">
        <v>94</v>
      </c>
      <c r="B889" s="55" t="s">
        <v>913</v>
      </c>
      <c r="C889" s="48"/>
      <c r="D889" s="36" t="s">
        <v>992</v>
      </c>
    </row>
    <row r="890" spans="1:4" ht="15" customHeight="1" thickBot="1" x14ac:dyDescent="0.3">
      <c r="A890" s="55" t="s">
        <v>94</v>
      </c>
      <c r="B890" s="55" t="s">
        <v>913</v>
      </c>
      <c r="C890" s="48"/>
      <c r="D890" s="36" t="s">
        <v>1020</v>
      </c>
    </row>
    <row r="891" spans="1:4" ht="15" customHeight="1" thickBot="1" x14ac:dyDescent="0.3">
      <c r="A891" s="55" t="s">
        <v>94</v>
      </c>
      <c r="B891" s="55" t="s">
        <v>913</v>
      </c>
      <c r="C891" s="48"/>
      <c r="D891" s="36" t="s">
        <v>1097</v>
      </c>
    </row>
    <row r="892" spans="1:4" ht="15" customHeight="1" thickBot="1" x14ac:dyDescent="0.3">
      <c r="A892" s="55" t="s">
        <v>94</v>
      </c>
      <c r="B892" s="55" t="s">
        <v>913</v>
      </c>
      <c r="C892" s="48"/>
      <c r="D892" s="36" t="s">
        <v>1067</v>
      </c>
    </row>
    <row r="893" spans="1:4" ht="15" customHeight="1" thickBot="1" x14ac:dyDescent="0.3">
      <c r="A893" s="55" t="s">
        <v>94</v>
      </c>
      <c r="B893" s="55" t="s">
        <v>913</v>
      </c>
      <c r="C893" s="48"/>
      <c r="D893" s="36" t="s">
        <v>1022</v>
      </c>
    </row>
    <row r="894" spans="1:4" ht="15" customHeight="1" thickBot="1" x14ac:dyDescent="0.3">
      <c r="A894" s="55" t="s">
        <v>94</v>
      </c>
      <c r="B894" s="55" t="s">
        <v>913</v>
      </c>
      <c r="C894" s="48"/>
      <c r="D894" s="36" t="s">
        <v>1041</v>
      </c>
    </row>
    <row r="895" spans="1:4" ht="15" customHeight="1" thickBot="1" x14ac:dyDescent="0.3">
      <c r="A895" s="55" t="s">
        <v>94</v>
      </c>
      <c r="B895" s="55" t="s">
        <v>913</v>
      </c>
      <c r="C895" s="48"/>
      <c r="D895" s="36" t="s">
        <v>923</v>
      </c>
    </row>
    <row r="896" spans="1:4" ht="15" customHeight="1" thickBot="1" x14ac:dyDescent="0.3">
      <c r="A896" s="55" t="s">
        <v>94</v>
      </c>
      <c r="B896" s="55" t="s">
        <v>913</v>
      </c>
      <c r="C896" s="48"/>
      <c r="D896" s="36" t="s">
        <v>2827</v>
      </c>
    </row>
    <row r="897" spans="1:4" ht="15" customHeight="1" thickBot="1" x14ac:dyDescent="0.3">
      <c r="A897" s="55" t="s">
        <v>94</v>
      </c>
      <c r="B897" s="55" t="s">
        <v>913</v>
      </c>
      <c r="C897" s="48"/>
      <c r="D897" s="37" t="s">
        <v>2817</v>
      </c>
    </row>
    <row r="898" spans="1:4" ht="15" customHeight="1" thickBot="1" x14ac:dyDescent="0.3">
      <c r="A898" s="55" t="s">
        <v>94</v>
      </c>
      <c r="B898" s="54" t="s">
        <v>95</v>
      </c>
      <c r="C898" s="48" t="s">
        <v>2</v>
      </c>
      <c r="D898" s="35" t="s">
        <v>850</v>
      </c>
    </row>
    <row r="899" spans="1:4" ht="15" customHeight="1" thickBot="1" x14ac:dyDescent="0.3">
      <c r="A899" s="55" t="s">
        <v>94</v>
      </c>
      <c r="B899" s="55" t="s">
        <v>95</v>
      </c>
      <c r="C899" s="48"/>
      <c r="D899" s="36" t="s">
        <v>2725</v>
      </c>
    </row>
    <row r="900" spans="1:4" ht="15" customHeight="1" thickBot="1" x14ac:dyDescent="0.3">
      <c r="A900" s="55" t="s">
        <v>94</v>
      </c>
      <c r="B900" s="55" t="s">
        <v>95</v>
      </c>
      <c r="C900" s="48"/>
      <c r="D900" s="36" t="s">
        <v>848</v>
      </c>
    </row>
    <row r="901" spans="1:4" ht="15" customHeight="1" thickBot="1" x14ac:dyDescent="0.3">
      <c r="A901" s="55" t="s">
        <v>94</v>
      </c>
      <c r="B901" s="55" t="s">
        <v>95</v>
      </c>
      <c r="C901" s="48"/>
      <c r="D901" s="36" t="s">
        <v>680</v>
      </c>
    </row>
    <row r="902" spans="1:4" ht="15" customHeight="1" thickBot="1" x14ac:dyDescent="0.3">
      <c r="A902" s="55" t="s">
        <v>94</v>
      </c>
      <c r="B902" s="55" t="s">
        <v>95</v>
      </c>
      <c r="C902" s="48"/>
      <c r="D902" s="36" t="s">
        <v>830</v>
      </c>
    </row>
    <row r="903" spans="1:4" ht="15" customHeight="1" thickBot="1" x14ac:dyDescent="0.3">
      <c r="A903" s="55" t="s">
        <v>94</v>
      </c>
      <c r="B903" s="55" t="s">
        <v>95</v>
      </c>
      <c r="C903" s="48"/>
      <c r="D903" s="36" t="s">
        <v>875</v>
      </c>
    </row>
    <row r="904" spans="1:4" ht="15" customHeight="1" thickBot="1" x14ac:dyDescent="0.3">
      <c r="A904" s="55" t="s">
        <v>94</v>
      </c>
      <c r="B904" s="55" t="s">
        <v>95</v>
      </c>
      <c r="C904" s="48"/>
      <c r="D904" s="36" t="s">
        <v>836</v>
      </c>
    </row>
    <row r="905" spans="1:4" ht="15" customHeight="1" thickBot="1" x14ac:dyDescent="0.3">
      <c r="A905" s="55" t="s">
        <v>94</v>
      </c>
      <c r="B905" s="55" t="s">
        <v>95</v>
      </c>
      <c r="C905" s="48"/>
      <c r="D905" s="36" t="s">
        <v>96</v>
      </c>
    </row>
    <row r="906" spans="1:4" ht="15" customHeight="1" thickBot="1" x14ac:dyDescent="0.3">
      <c r="A906" s="55" t="s">
        <v>94</v>
      </c>
      <c r="B906" s="55" t="s">
        <v>95</v>
      </c>
      <c r="C906" s="48"/>
      <c r="D906" s="36" t="s">
        <v>748</v>
      </c>
    </row>
    <row r="907" spans="1:4" ht="15" customHeight="1" thickBot="1" x14ac:dyDescent="0.3">
      <c r="A907" s="55" t="s">
        <v>94</v>
      </c>
      <c r="B907" s="55" t="s">
        <v>95</v>
      </c>
      <c r="C907" s="48"/>
      <c r="D907" s="36" t="s">
        <v>749</v>
      </c>
    </row>
    <row r="908" spans="1:4" ht="15" customHeight="1" thickBot="1" x14ac:dyDescent="0.3">
      <c r="A908" s="55" t="s">
        <v>94</v>
      </c>
      <c r="B908" s="55" t="s">
        <v>95</v>
      </c>
      <c r="C908" s="48"/>
      <c r="D908" s="36" t="s">
        <v>2766</v>
      </c>
    </row>
    <row r="909" spans="1:4" ht="15" customHeight="1" thickBot="1" x14ac:dyDescent="0.3">
      <c r="A909" s="55" t="s">
        <v>94</v>
      </c>
      <c r="B909" s="55" t="s">
        <v>95</v>
      </c>
      <c r="C909" s="48"/>
      <c r="D909" s="37" t="s">
        <v>903</v>
      </c>
    </row>
    <row r="910" spans="1:4" ht="15" customHeight="1" thickBot="1" x14ac:dyDescent="0.3">
      <c r="A910" s="55" t="s">
        <v>94</v>
      </c>
      <c r="B910" s="54" t="s">
        <v>193</v>
      </c>
      <c r="C910" s="48" t="s">
        <v>2</v>
      </c>
      <c r="D910" s="35" t="s">
        <v>742</v>
      </c>
    </row>
    <row r="911" spans="1:4" ht="15" customHeight="1" thickBot="1" x14ac:dyDescent="0.3">
      <c r="A911" s="55" t="s">
        <v>94</v>
      </c>
      <c r="B911" s="55" t="s">
        <v>193</v>
      </c>
      <c r="C911" s="48"/>
      <c r="D911" s="36" t="s">
        <v>865</v>
      </c>
    </row>
    <row r="912" spans="1:4" ht="15" customHeight="1" thickBot="1" x14ac:dyDescent="0.3">
      <c r="A912" s="55" t="s">
        <v>94</v>
      </c>
      <c r="B912" s="55" t="s">
        <v>193</v>
      </c>
      <c r="C912" s="48"/>
      <c r="D912" s="36" t="s">
        <v>700</v>
      </c>
    </row>
    <row r="913" spans="1:4" ht="15" customHeight="1" thickBot="1" x14ac:dyDescent="0.3">
      <c r="A913" s="55" t="s">
        <v>94</v>
      </c>
      <c r="B913" s="55" t="s">
        <v>193</v>
      </c>
      <c r="C913" s="48"/>
      <c r="D913" s="36" t="s">
        <v>904</v>
      </c>
    </row>
    <row r="914" spans="1:4" ht="15" customHeight="1" thickBot="1" x14ac:dyDescent="0.3">
      <c r="A914" s="55" t="s">
        <v>94</v>
      </c>
      <c r="B914" s="55" t="s">
        <v>193</v>
      </c>
      <c r="C914" s="48"/>
      <c r="D914" s="36" t="s">
        <v>882</v>
      </c>
    </row>
    <row r="915" spans="1:4" ht="15" customHeight="1" thickBot="1" x14ac:dyDescent="0.3">
      <c r="A915" s="55" t="s">
        <v>94</v>
      </c>
      <c r="B915" s="55" t="s">
        <v>193</v>
      </c>
      <c r="C915" s="48"/>
      <c r="D915" s="36" t="s">
        <v>881</v>
      </c>
    </row>
    <row r="916" spans="1:4" ht="15" customHeight="1" thickBot="1" x14ac:dyDescent="0.3">
      <c r="A916" s="55" t="s">
        <v>94</v>
      </c>
      <c r="B916" s="55" t="s">
        <v>193</v>
      </c>
      <c r="C916" s="48"/>
      <c r="D916" s="36" t="s">
        <v>194</v>
      </c>
    </row>
    <row r="917" spans="1:4" ht="15" customHeight="1" thickBot="1" x14ac:dyDescent="0.3">
      <c r="A917" s="55" t="s">
        <v>94</v>
      </c>
      <c r="B917" s="55" t="s">
        <v>193</v>
      </c>
      <c r="C917" s="48"/>
      <c r="D917" s="36" t="s">
        <v>698</v>
      </c>
    </row>
    <row r="918" spans="1:4" ht="15" customHeight="1" thickBot="1" x14ac:dyDescent="0.3">
      <c r="A918" s="55" t="s">
        <v>94</v>
      </c>
      <c r="B918" s="55" t="s">
        <v>193</v>
      </c>
      <c r="C918" s="48"/>
      <c r="D918" s="36" t="s">
        <v>195</v>
      </c>
    </row>
    <row r="919" spans="1:4" ht="15" customHeight="1" thickBot="1" x14ac:dyDescent="0.3">
      <c r="A919" s="55" t="s">
        <v>94</v>
      </c>
      <c r="B919" s="55" t="s">
        <v>193</v>
      </c>
      <c r="C919" s="48"/>
      <c r="D919" s="44" t="s">
        <v>864</v>
      </c>
    </row>
    <row r="920" spans="1:4" ht="15" customHeight="1" thickBot="1" x14ac:dyDescent="0.3">
      <c r="A920" s="55" t="s">
        <v>94</v>
      </c>
      <c r="B920" s="55" t="s">
        <v>193</v>
      </c>
      <c r="C920" s="48"/>
      <c r="D920" s="37" t="s">
        <v>767</v>
      </c>
    </row>
    <row r="921" spans="1:4" ht="15" customHeight="1" thickBot="1" x14ac:dyDescent="0.3">
      <c r="A921" s="55" t="s">
        <v>94</v>
      </c>
      <c r="B921" s="54" t="s">
        <v>919</v>
      </c>
      <c r="C921" s="51" t="s">
        <v>51</v>
      </c>
      <c r="D921" s="35" t="s">
        <v>1822</v>
      </c>
    </row>
    <row r="922" spans="1:4" ht="15" customHeight="1" thickBot="1" x14ac:dyDescent="0.3">
      <c r="A922" s="55" t="s">
        <v>94</v>
      </c>
      <c r="B922" s="55" t="s">
        <v>919</v>
      </c>
      <c r="C922" s="51"/>
      <c r="D922" s="36" t="s">
        <v>2401</v>
      </c>
    </row>
    <row r="923" spans="1:4" ht="15" customHeight="1" thickBot="1" x14ac:dyDescent="0.3">
      <c r="A923" s="55" t="s">
        <v>94</v>
      </c>
      <c r="B923" s="55" t="s">
        <v>919</v>
      </c>
      <c r="C923" s="51"/>
      <c r="D923" s="36" t="s">
        <v>2403</v>
      </c>
    </row>
    <row r="924" spans="1:4" ht="15" customHeight="1" thickBot="1" x14ac:dyDescent="0.3">
      <c r="A924" s="55" t="s">
        <v>94</v>
      </c>
      <c r="B924" s="55" t="s">
        <v>919</v>
      </c>
      <c r="C924" s="51"/>
      <c r="D924" s="36" t="s">
        <v>1881</v>
      </c>
    </row>
    <row r="925" spans="1:4" ht="15" customHeight="1" thickBot="1" x14ac:dyDescent="0.3">
      <c r="A925" s="55" t="s">
        <v>94</v>
      </c>
      <c r="B925" s="55" t="s">
        <v>919</v>
      </c>
      <c r="C925" s="51"/>
      <c r="D925" s="36" t="s">
        <v>1853</v>
      </c>
    </row>
    <row r="926" spans="1:4" ht="15" customHeight="1" thickBot="1" x14ac:dyDescent="0.3">
      <c r="A926" s="55" t="s">
        <v>94</v>
      </c>
      <c r="B926" s="55" t="s">
        <v>919</v>
      </c>
      <c r="C926" s="51"/>
      <c r="D926" s="36" t="s">
        <v>1878</v>
      </c>
    </row>
    <row r="927" spans="1:4" ht="15" customHeight="1" thickBot="1" x14ac:dyDescent="0.3">
      <c r="A927" s="55" t="s">
        <v>94</v>
      </c>
      <c r="B927" s="55" t="s">
        <v>919</v>
      </c>
      <c r="C927" s="51"/>
      <c r="D927" s="36" t="s">
        <v>1864</v>
      </c>
    </row>
    <row r="928" spans="1:4" ht="15" customHeight="1" thickBot="1" x14ac:dyDescent="0.3">
      <c r="A928" s="55" t="s">
        <v>94</v>
      </c>
      <c r="B928" s="55" t="s">
        <v>919</v>
      </c>
      <c r="C928" s="51"/>
      <c r="D928" s="36" t="s">
        <v>3305</v>
      </c>
    </row>
    <row r="929" spans="1:4" ht="15" customHeight="1" thickBot="1" x14ac:dyDescent="0.3">
      <c r="A929" s="55" t="s">
        <v>94</v>
      </c>
      <c r="B929" s="55" t="s">
        <v>919</v>
      </c>
      <c r="C929" s="51"/>
      <c r="D929" s="36" t="s">
        <v>920</v>
      </c>
    </row>
    <row r="930" spans="1:4" ht="15" customHeight="1" thickBot="1" x14ac:dyDescent="0.3">
      <c r="A930" s="55" t="s">
        <v>94</v>
      </c>
      <c r="B930" s="55" t="s">
        <v>919</v>
      </c>
      <c r="C930" s="51"/>
      <c r="D930" s="36" t="s">
        <v>1587</v>
      </c>
    </row>
    <row r="931" spans="1:4" ht="15" customHeight="1" thickBot="1" x14ac:dyDescent="0.3">
      <c r="A931" s="55" t="s">
        <v>94</v>
      </c>
      <c r="B931" s="55" t="s">
        <v>919</v>
      </c>
      <c r="C931" s="51"/>
      <c r="D931" s="36" t="s">
        <v>1879</v>
      </c>
    </row>
    <row r="932" spans="1:4" ht="15" customHeight="1" thickBot="1" x14ac:dyDescent="0.3">
      <c r="A932" s="55" t="s">
        <v>94</v>
      </c>
      <c r="B932" s="55" t="s">
        <v>919</v>
      </c>
      <c r="C932" s="51"/>
      <c r="D932" s="37" t="s">
        <v>2523</v>
      </c>
    </row>
    <row r="933" spans="1:4" ht="15" customHeight="1" thickBot="1" x14ac:dyDescent="0.3">
      <c r="A933" s="55" t="s">
        <v>94</v>
      </c>
      <c r="B933" s="54" t="s">
        <v>1681</v>
      </c>
      <c r="C933" s="48" t="s">
        <v>51</v>
      </c>
      <c r="D933" s="35" t="s">
        <v>3240</v>
      </c>
    </row>
    <row r="934" spans="1:4" ht="15" customHeight="1" thickBot="1" x14ac:dyDescent="0.3">
      <c r="A934" s="55" t="s">
        <v>94</v>
      </c>
      <c r="B934" s="55" t="s">
        <v>1681</v>
      </c>
      <c r="C934" s="48"/>
      <c r="D934" s="36" t="s">
        <v>3261</v>
      </c>
    </row>
    <row r="935" spans="1:4" ht="15" customHeight="1" thickBot="1" x14ac:dyDescent="0.3">
      <c r="A935" s="55" t="s">
        <v>94</v>
      </c>
      <c r="B935" s="55" t="s">
        <v>1681</v>
      </c>
      <c r="C935" s="48"/>
      <c r="D935" s="36" t="s">
        <v>1719</v>
      </c>
    </row>
    <row r="936" spans="1:4" ht="15" customHeight="1" thickBot="1" x14ac:dyDescent="0.3">
      <c r="A936" s="55" t="s">
        <v>94</v>
      </c>
      <c r="B936" s="55" t="s">
        <v>1681</v>
      </c>
      <c r="C936" s="48"/>
      <c r="D936" s="36" t="s">
        <v>1723</v>
      </c>
    </row>
    <row r="937" spans="1:4" ht="15" customHeight="1" thickBot="1" x14ac:dyDescent="0.3">
      <c r="A937" s="55" t="s">
        <v>94</v>
      </c>
      <c r="B937" s="55" t="s">
        <v>1681</v>
      </c>
      <c r="C937" s="48"/>
      <c r="D937" s="36" t="s">
        <v>3253</v>
      </c>
    </row>
    <row r="938" spans="1:4" ht="15" customHeight="1" thickBot="1" x14ac:dyDescent="0.3">
      <c r="A938" s="55" t="s">
        <v>94</v>
      </c>
      <c r="B938" s="55" t="s">
        <v>1681</v>
      </c>
      <c r="C938" s="48"/>
      <c r="D938" s="36" t="s">
        <v>3260</v>
      </c>
    </row>
    <row r="939" spans="1:4" ht="15" customHeight="1" thickBot="1" x14ac:dyDescent="0.3">
      <c r="A939" s="55" t="s">
        <v>94</v>
      </c>
      <c r="B939" s="55" t="s">
        <v>1681</v>
      </c>
      <c r="C939" s="48"/>
      <c r="D939" s="36" t="s">
        <v>1742</v>
      </c>
    </row>
    <row r="940" spans="1:4" ht="15" customHeight="1" thickBot="1" x14ac:dyDescent="0.3">
      <c r="A940" s="55" t="s">
        <v>94</v>
      </c>
      <c r="B940" s="55" t="s">
        <v>1681</v>
      </c>
      <c r="C940" s="48"/>
      <c r="D940" s="36" t="s">
        <v>2381</v>
      </c>
    </row>
    <row r="941" spans="1:4" ht="15" customHeight="1" thickBot="1" x14ac:dyDescent="0.3">
      <c r="A941" s="55" t="s">
        <v>94</v>
      </c>
      <c r="B941" s="55" t="s">
        <v>1681</v>
      </c>
      <c r="C941" s="48"/>
      <c r="D941" s="36" t="s">
        <v>3272</v>
      </c>
    </row>
    <row r="942" spans="1:4" ht="15" customHeight="1" thickBot="1" x14ac:dyDescent="0.3">
      <c r="A942" s="55" t="s">
        <v>94</v>
      </c>
      <c r="B942" s="55" t="s">
        <v>1681</v>
      </c>
      <c r="C942" s="48"/>
      <c r="D942" s="36" t="s">
        <v>1682</v>
      </c>
    </row>
    <row r="943" spans="1:4" ht="15" customHeight="1" thickBot="1" x14ac:dyDescent="0.3">
      <c r="A943" s="55" t="s">
        <v>94</v>
      </c>
      <c r="B943" s="55" t="s">
        <v>1681</v>
      </c>
      <c r="C943" s="48"/>
      <c r="D943" s="36" t="s">
        <v>1736</v>
      </c>
    </row>
    <row r="944" spans="1:4" ht="15" customHeight="1" thickBot="1" x14ac:dyDescent="0.3">
      <c r="A944" s="55" t="s">
        <v>94</v>
      </c>
      <c r="B944" s="55" t="s">
        <v>1681</v>
      </c>
      <c r="C944" s="48"/>
      <c r="D944" s="36" t="s">
        <v>1740</v>
      </c>
    </row>
    <row r="945" spans="1:4" ht="15" customHeight="1" thickBot="1" x14ac:dyDescent="0.3">
      <c r="A945" s="55" t="s">
        <v>94</v>
      </c>
      <c r="B945" s="55" t="s">
        <v>1681</v>
      </c>
      <c r="C945" s="48"/>
      <c r="D945" s="36" t="s">
        <v>3246</v>
      </c>
    </row>
    <row r="946" spans="1:4" ht="15" customHeight="1" thickBot="1" x14ac:dyDescent="0.3">
      <c r="A946" s="55" t="s">
        <v>94</v>
      </c>
      <c r="B946" s="55" t="s">
        <v>1681</v>
      </c>
      <c r="C946" s="48"/>
      <c r="D946" s="36" t="s">
        <v>1726</v>
      </c>
    </row>
    <row r="947" spans="1:4" ht="15" customHeight="1" thickBot="1" x14ac:dyDescent="0.3">
      <c r="A947" s="55" t="s">
        <v>94</v>
      </c>
      <c r="B947" s="55" t="s">
        <v>1681</v>
      </c>
      <c r="C947" s="48"/>
      <c r="D947" s="36" t="s">
        <v>2382</v>
      </c>
    </row>
    <row r="948" spans="1:4" ht="15" customHeight="1" thickBot="1" x14ac:dyDescent="0.3">
      <c r="A948" s="55" t="s">
        <v>94</v>
      </c>
      <c r="B948" s="55" t="s">
        <v>1681</v>
      </c>
      <c r="C948" s="48"/>
      <c r="D948" s="37" t="s">
        <v>3268</v>
      </c>
    </row>
    <row r="949" spans="1:4" ht="15" customHeight="1" thickBot="1" x14ac:dyDescent="0.3">
      <c r="A949" s="55" t="s">
        <v>94</v>
      </c>
      <c r="B949" s="54" t="s">
        <v>688</v>
      </c>
      <c r="C949" s="51" t="s">
        <v>2</v>
      </c>
      <c r="D949" s="35" t="s">
        <v>886</v>
      </c>
    </row>
    <row r="950" spans="1:4" ht="15" customHeight="1" thickBot="1" x14ac:dyDescent="0.3">
      <c r="A950" s="55" t="s">
        <v>94</v>
      </c>
      <c r="B950" s="55" t="s">
        <v>688</v>
      </c>
      <c r="C950" s="48" t="s">
        <v>2</v>
      </c>
      <c r="D950" s="36" t="s">
        <v>1030</v>
      </c>
    </row>
    <row r="951" spans="1:4" ht="15" customHeight="1" thickBot="1" x14ac:dyDescent="0.3">
      <c r="A951" s="55" t="s">
        <v>94</v>
      </c>
      <c r="B951" s="55" t="s">
        <v>688</v>
      </c>
      <c r="C951" s="48" t="s">
        <v>2</v>
      </c>
      <c r="D951" s="36" t="s">
        <v>906</v>
      </c>
    </row>
    <row r="952" spans="1:4" ht="15" customHeight="1" thickBot="1" x14ac:dyDescent="0.3">
      <c r="A952" s="55" t="s">
        <v>94</v>
      </c>
      <c r="B952" s="55" t="s">
        <v>688</v>
      </c>
      <c r="C952" s="48" t="s">
        <v>2</v>
      </c>
      <c r="D952" s="36" t="s">
        <v>984</v>
      </c>
    </row>
    <row r="953" spans="1:4" ht="15" customHeight="1" thickBot="1" x14ac:dyDescent="0.3">
      <c r="A953" s="55" t="s">
        <v>94</v>
      </c>
      <c r="B953" s="55" t="s">
        <v>688</v>
      </c>
      <c r="C953" s="48" t="s">
        <v>2</v>
      </c>
      <c r="D953" s="36" t="s">
        <v>1012</v>
      </c>
    </row>
    <row r="954" spans="1:4" ht="15" customHeight="1" thickBot="1" x14ac:dyDescent="0.3">
      <c r="A954" s="55" t="s">
        <v>94</v>
      </c>
      <c r="B954" s="55" t="s">
        <v>688</v>
      </c>
      <c r="C954" s="48" t="s">
        <v>2</v>
      </c>
      <c r="D954" s="36" t="s">
        <v>974</v>
      </c>
    </row>
    <row r="955" spans="1:4" ht="15" customHeight="1" thickBot="1" x14ac:dyDescent="0.3">
      <c r="A955" s="55" t="s">
        <v>94</v>
      </c>
      <c r="B955" s="55" t="s">
        <v>688</v>
      </c>
      <c r="C955" s="48" t="s">
        <v>2</v>
      </c>
      <c r="D955" s="36" t="s">
        <v>1005</v>
      </c>
    </row>
    <row r="956" spans="1:4" ht="15" customHeight="1" thickBot="1" x14ac:dyDescent="0.3">
      <c r="A956" s="55" t="s">
        <v>94</v>
      </c>
      <c r="B956" s="55" t="s">
        <v>688</v>
      </c>
      <c r="C956" s="48" t="s">
        <v>2</v>
      </c>
      <c r="D956" s="36" t="s">
        <v>916</v>
      </c>
    </row>
    <row r="957" spans="1:4" ht="15" customHeight="1" thickBot="1" x14ac:dyDescent="0.3">
      <c r="A957" s="55" t="s">
        <v>94</v>
      </c>
      <c r="B957" s="55" t="s">
        <v>688</v>
      </c>
      <c r="C957" s="48" t="s">
        <v>2</v>
      </c>
      <c r="D957" s="36" t="s">
        <v>1017</v>
      </c>
    </row>
    <row r="958" spans="1:4" ht="15" customHeight="1" thickBot="1" x14ac:dyDescent="0.3">
      <c r="A958" s="55" t="s">
        <v>94</v>
      </c>
      <c r="B958" s="55" t="s">
        <v>688</v>
      </c>
      <c r="C958" s="48" t="s">
        <v>2</v>
      </c>
      <c r="D958" s="36" t="s">
        <v>689</v>
      </c>
    </row>
    <row r="959" spans="1:4" ht="15" customHeight="1" thickBot="1" x14ac:dyDescent="0.3">
      <c r="A959" s="55" t="s">
        <v>94</v>
      </c>
      <c r="B959" s="55" t="s">
        <v>688</v>
      </c>
      <c r="C959" s="48" t="s">
        <v>2</v>
      </c>
      <c r="D959" s="36" t="s">
        <v>968</v>
      </c>
    </row>
    <row r="960" spans="1:4" ht="15" customHeight="1" thickBot="1" x14ac:dyDescent="0.3">
      <c r="A960" s="55" t="s">
        <v>94</v>
      </c>
      <c r="B960" s="55" t="s">
        <v>688</v>
      </c>
      <c r="C960" s="48" t="s">
        <v>2</v>
      </c>
      <c r="D960" s="36" t="s">
        <v>1018</v>
      </c>
    </row>
    <row r="961" spans="1:4" ht="15" customHeight="1" thickBot="1" x14ac:dyDescent="0.3">
      <c r="A961" s="55" t="s">
        <v>94</v>
      </c>
      <c r="B961" s="55" t="s">
        <v>688</v>
      </c>
      <c r="C961" s="48" t="s">
        <v>2</v>
      </c>
      <c r="D961" s="36" t="s">
        <v>930</v>
      </c>
    </row>
    <row r="962" spans="1:4" ht="15" customHeight="1" thickBot="1" x14ac:dyDescent="0.3">
      <c r="A962" s="55" t="s">
        <v>94</v>
      </c>
      <c r="B962" s="55" t="s">
        <v>688</v>
      </c>
      <c r="C962" s="48" t="s">
        <v>2</v>
      </c>
      <c r="D962" s="37" t="s">
        <v>1072</v>
      </c>
    </row>
    <row r="963" spans="1:4" ht="15" customHeight="1" thickBot="1" x14ac:dyDescent="0.3">
      <c r="A963" s="52" t="s">
        <v>185</v>
      </c>
      <c r="B963" s="52" t="s">
        <v>659</v>
      </c>
      <c r="C963" s="49" t="s">
        <v>51</v>
      </c>
      <c r="D963" s="38" t="s">
        <v>842</v>
      </c>
    </row>
    <row r="964" spans="1:4" ht="15" customHeight="1" thickBot="1" x14ac:dyDescent="0.3">
      <c r="A964" s="53" t="s">
        <v>185</v>
      </c>
      <c r="B964" s="53" t="s">
        <v>659</v>
      </c>
      <c r="C964" s="49"/>
      <c r="D964" s="39" t="s">
        <v>3315</v>
      </c>
    </row>
    <row r="965" spans="1:4" ht="15" customHeight="1" thickBot="1" x14ac:dyDescent="0.3">
      <c r="A965" s="53" t="s">
        <v>185</v>
      </c>
      <c r="B965" s="53" t="s">
        <v>659</v>
      </c>
      <c r="C965" s="49"/>
      <c r="D965" s="39" t="s">
        <v>660</v>
      </c>
    </row>
    <row r="966" spans="1:4" ht="15" customHeight="1" thickBot="1" x14ac:dyDescent="0.3">
      <c r="A966" s="53" t="s">
        <v>185</v>
      </c>
      <c r="B966" s="53" t="s">
        <v>659</v>
      </c>
      <c r="C966" s="49"/>
      <c r="D966" s="39" t="s">
        <v>1251</v>
      </c>
    </row>
    <row r="967" spans="1:4" ht="15" customHeight="1" thickBot="1" x14ac:dyDescent="0.3">
      <c r="A967" s="53" t="s">
        <v>185</v>
      </c>
      <c r="B967" s="53" t="s">
        <v>659</v>
      </c>
      <c r="C967" s="49"/>
      <c r="D967" s="39" t="s">
        <v>1261</v>
      </c>
    </row>
    <row r="968" spans="1:4" ht="15" customHeight="1" thickBot="1" x14ac:dyDescent="0.3">
      <c r="A968" s="53" t="s">
        <v>185</v>
      </c>
      <c r="B968" s="53" t="s">
        <v>659</v>
      </c>
      <c r="C968" s="49"/>
      <c r="D968" s="39" t="s">
        <v>3306</v>
      </c>
    </row>
    <row r="969" spans="1:4" ht="15" customHeight="1" thickBot="1" x14ac:dyDescent="0.3">
      <c r="A969" s="53" t="s">
        <v>185</v>
      </c>
      <c r="B969" s="53" t="s">
        <v>659</v>
      </c>
      <c r="C969" s="49"/>
      <c r="D969" s="39" t="s">
        <v>1824</v>
      </c>
    </row>
    <row r="970" spans="1:4" ht="15" customHeight="1" thickBot="1" x14ac:dyDescent="0.3">
      <c r="A970" s="53" t="s">
        <v>185</v>
      </c>
      <c r="B970" s="53" t="s">
        <v>659</v>
      </c>
      <c r="C970" s="49"/>
      <c r="D970" s="39" t="s">
        <v>1263</v>
      </c>
    </row>
    <row r="971" spans="1:4" ht="15" customHeight="1" thickBot="1" x14ac:dyDescent="0.3">
      <c r="A971" s="53" t="s">
        <v>185</v>
      </c>
      <c r="B971" s="53" t="s">
        <v>659</v>
      </c>
      <c r="C971" s="49"/>
      <c r="D971" s="39" t="s">
        <v>2458</v>
      </c>
    </row>
    <row r="972" spans="1:4" ht="15" customHeight="1" thickBot="1" x14ac:dyDescent="0.3">
      <c r="A972" s="53" t="s">
        <v>185</v>
      </c>
      <c r="B972" s="53" t="s">
        <v>659</v>
      </c>
      <c r="C972" s="49"/>
      <c r="D972" s="39" t="s">
        <v>1446</v>
      </c>
    </row>
    <row r="973" spans="1:4" ht="15" customHeight="1" thickBot="1" x14ac:dyDescent="0.3">
      <c r="A973" s="53" t="s">
        <v>185</v>
      </c>
      <c r="B973" s="53" t="s">
        <v>659</v>
      </c>
      <c r="C973" s="49"/>
      <c r="D973" s="39" t="s">
        <v>1902</v>
      </c>
    </row>
    <row r="974" spans="1:4" ht="15" customHeight="1" thickBot="1" x14ac:dyDescent="0.3">
      <c r="A974" s="53" t="s">
        <v>185</v>
      </c>
      <c r="B974" s="53" t="s">
        <v>659</v>
      </c>
      <c r="C974" s="49"/>
      <c r="D974" s="39" t="s">
        <v>1265</v>
      </c>
    </row>
    <row r="975" spans="1:4" ht="15" customHeight="1" thickBot="1" x14ac:dyDescent="0.3">
      <c r="A975" s="53" t="s">
        <v>185</v>
      </c>
      <c r="B975" s="53" t="s">
        <v>659</v>
      </c>
      <c r="C975" s="49"/>
      <c r="D975" s="39" t="s">
        <v>3308</v>
      </c>
    </row>
    <row r="976" spans="1:4" ht="15" customHeight="1" thickBot="1" x14ac:dyDescent="0.3">
      <c r="A976" s="53" t="s">
        <v>185</v>
      </c>
      <c r="B976" s="53" t="s">
        <v>659</v>
      </c>
      <c r="C976" s="49"/>
      <c r="D976" s="39" t="s">
        <v>942</v>
      </c>
    </row>
    <row r="977" spans="1:4" ht="15" customHeight="1" thickBot="1" x14ac:dyDescent="0.3">
      <c r="A977" s="53" t="s">
        <v>185</v>
      </c>
      <c r="B977" s="53" t="s">
        <v>659</v>
      </c>
      <c r="C977" s="49"/>
      <c r="D977" s="39" t="s">
        <v>1899</v>
      </c>
    </row>
    <row r="978" spans="1:4" ht="15" customHeight="1" thickBot="1" x14ac:dyDescent="0.3">
      <c r="A978" s="53" t="s">
        <v>185</v>
      </c>
      <c r="B978" s="53" t="s">
        <v>659</v>
      </c>
      <c r="C978" s="49"/>
      <c r="D978" s="39" t="s">
        <v>943</v>
      </c>
    </row>
    <row r="979" spans="1:4" ht="15" customHeight="1" thickBot="1" x14ac:dyDescent="0.3">
      <c r="A979" s="53" t="s">
        <v>185</v>
      </c>
      <c r="B979" s="53" t="s">
        <v>659</v>
      </c>
      <c r="C979" s="49"/>
      <c r="D979" s="39" t="s">
        <v>2377</v>
      </c>
    </row>
    <row r="980" spans="1:4" ht="15" customHeight="1" thickBot="1" x14ac:dyDescent="0.3">
      <c r="A980" s="53" t="s">
        <v>185</v>
      </c>
      <c r="B980" s="53" t="s">
        <v>659</v>
      </c>
      <c r="C980" s="49"/>
      <c r="D980" s="40" t="s">
        <v>3303</v>
      </c>
    </row>
    <row r="981" spans="1:4" ht="15" customHeight="1" thickBot="1" x14ac:dyDescent="0.3">
      <c r="A981" s="53" t="s">
        <v>185</v>
      </c>
      <c r="B981" s="52" t="s">
        <v>949</v>
      </c>
      <c r="C981" s="50" t="s">
        <v>51</v>
      </c>
      <c r="D981" s="38" t="s">
        <v>1249</v>
      </c>
    </row>
    <row r="982" spans="1:4" ht="15" customHeight="1" thickBot="1" x14ac:dyDescent="0.3">
      <c r="A982" s="53" t="s">
        <v>185</v>
      </c>
      <c r="B982" s="53" t="s">
        <v>949</v>
      </c>
      <c r="C982" s="50"/>
      <c r="D982" s="39" t="s">
        <v>1250</v>
      </c>
    </row>
    <row r="983" spans="1:4" ht="15" customHeight="1" thickBot="1" x14ac:dyDescent="0.3">
      <c r="A983" s="53" t="s">
        <v>185</v>
      </c>
      <c r="B983" s="53" t="s">
        <v>949</v>
      </c>
      <c r="C983" s="50"/>
      <c r="D983" s="39" t="s">
        <v>3319</v>
      </c>
    </row>
    <row r="984" spans="1:4" ht="15" customHeight="1" thickBot="1" x14ac:dyDescent="0.3">
      <c r="A984" s="53" t="s">
        <v>185</v>
      </c>
      <c r="B984" s="53" t="s">
        <v>949</v>
      </c>
      <c r="C984" s="50"/>
      <c r="D984" s="39" t="s">
        <v>2302</v>
      </c>
    </row>
    <row r="985" spans="1:4" ht="15" customHeight="1" thickBot="1" x14ac:dyDescent="0.3">
      <c r="A985" s="53" t="s">
        <v>185</v>
      </c>
      <c r="B985" s="53" t="s">
        <v>949</v>
      </c>
      <c r="C985" s="50"/>
      <c r="D985" s="39" t="s">
        <v>3333</v>
      </c>
    </row>
    <row r="986" spans="1:4" ht="15" customHeight="1" thickBot="1" x14ac:dyDescent="0.3">
      <c r="A986" s="53" t="s">
        <v>185</v>
      </c>
      <c r="B986" s="53" t="s">
        <v>949</v>
      </c>
      <c r="C986" s="50"/>
      <c r="D986" s="39" t="s">
        <v>1999</v>
      </c>
    </row>
    <row r="987" spans="1:4" ht="15" customHeight="1" thickBot="1" x14ac:dyDescent="0.3">
      <c r="A987" s="53" t="s">
        <v>185</v>
      </c>
      <c r="B987" s="53" t="s">
        <v>949</v>
      </c>
      <c r="C987" s="50"/>
      <c r="D987" s="39" t="s">
        <v>2448</v>
      </c>
    </row>
    <row r="988" spans="1:4" ht="15" customHeight="1" thickBot="1" x14ac:dyDescent="0.3">
      <c r="A988" s="53" t="s">
        <v>185</v>
      </c>
      <c r="B988" s="53" t="s">
        <v>949</v>
      </c>
      <c r="C988" s="50"/>
      <c r="D988" s="39" t="s">
        <v>3332</v>
      </c>
    </row>
    <row r="989" spans="1:4" ht="15" customHeight="1" thickBot="1" x14ac:dyDescent="0.3">
      <c r="A989" s="53" t="s">
        <v>185</v>
      </c>
      <c r="B989" s="53" t="s">
        <v>949</v>
      </c>
      <c r="C989" s="50"/>
      <c r="D989" s="39" t="s">
        <v>1262</v>
      </c>
    </row>
    <row r="990" spans="1:4" ht="15" customHeight="1" thickBot="1" x14ac:dyDescent="0.3">
      <c r="A990" s="53" t="s">
        <v>185</v>
      </c>
      <c r="B990" s="53" t="s">
        <v>949</v>
      </c>
      <c r="C990" s="50"/>
      <c r="D990" s="39" t="s">
        <v>1264</v>
      </c>
    </row>
    <row r="991" spans="1:4" ht="15" customHeight="1" thickBot="1" x14ac:dyDescent="0.3">
      <c r="A991" s="53" t="s">
        <v>185</v>
      </c>
      <c r="B991" s="53" t="s">
        <v>949</v>
      </c>
      <c r="C991" s="50"/>
      <c r="D991" s="39" t="s">
        <v>3326</v>
      </c>
    </row>
    <row r="992" spans="1:4" ht="15" customHeight="1" thickBot="1" x14ac:dyDescent="0.3">
      <c r="A992" s="53" t="s">
        <v>185</v>
      </c>
      <c r="B992" s="53" t="s">
        <v>949</v>
      </c>
      <c r="C992" s="50"/>
      <c r="D992" s="39" t="s">
        <v>3324</v>
      </c>
    </row>
    <row r="993" spans="1:4" ht="15" customHeight="1" thickBot="1" x14ac:dyDescent="0.3">
      <c r="A993" s="53" t="s">
        <v>185</v>
      </c>
      <c r="B993" s="53" t="s">
        <v>949</v>
      </c>
      <c r="C993" s="50"/>
      <c r="D993" s="39" t="s">
        <v>1921</v>
      </c>
    </row>
    <row r="994" spans="1:4" ht="15" customHeight="1" thickBot="1" x14ac:dyDescent="0.3">
      <c r="A994" s="53" t="s">
        <v>185</v>
      </c>
      <c r="B994" s="53" t="s">
        <v>949</v>
      </c>
      <c r="C994" s="50"/>
      <c r="D994" s="39" t="s">
        <v>1266</v>
      </c>
    </row>
    <row r="995" spans="1:4" ht="15" customHeight="1" thickBot="1" x14ac:dyDescent="0.3">
      <c r="A995" s="53" t="s">
        <v>185</v>
      </c>
      <c r="B995" s="53" t="s">
        <v>949</v>
      </c>
      <c r="C995" s="50"/>
      <c r="D995" s="39" t="s">
        <v>3316</v>
      </c>
    </row>
    <row r="996" spans="1:4" ht="15" customHeight="1" thickBot="1" x14ac:dyDescent="0.3">
      <c r="A996" s="53" t="s">
        <v>185</v>
      </c>
      <c r="B996" s="53" t="s">
        <v>949</v>
      </c>
      <c r="C996" s="50"/>
      <c r="D996" s="39" t="s">
        <v>951</v>
      </c>
    </row>
    <row r="997" spans="1:4" ht="15" customHeight="1" thickBot="1" x14ac:dyDescent="0.3">
      <c r="A997" s="53" t="s">
        <v>185</v>
      </c>
      <c r="B997" s="53" t="s">
        <v>949</v>
      </c>
      <c r="C997" s="50"/>
      <c r="D997" s="39" t="s">
        <v>3321</v>
      </c>
    </row>
    <row r="998" spans="1:4" ht="15" customHeight="1" thickBot="1" x14ac:dyDescent="0.3">
      <c r="A998" s="53" t="s">
        <v>185</v>
      </c>
      <c r="B998" s="53" t="s">
        <v>949</v>
      </c>
      <c r="C998" s="50"/>
      <c r="D998" s="39" t="s">
        <v>1267</v>
      </c>
    </row>
    <row r="999" spans="1:4" ht="15" customHeight="1" thickBot="1" x14ac:dyDescent="0.3">
      <c r="A999" s="53" t="s">
        <v>185</v>
      </c>
      <c r="B999" s="53" t="s">
        <v>949</v>
      </c>
      <c r="C999" s="50"/>
      <c r="D999" s="40" t="s">
        <v>950</v>
      </c>
    </row>
    <row r="1000" spans="1:4" ht="15" customHeight="1" thickBot="1" x14ac:dyDescent="0.3">
      <c r="A1000" s="53" t="s">
        <v>185</v>
      </c>
      <c r="B1000" s="52" t="s">
        <v>413</v>
      </c>
      <c r="C1000" s="50" t="s">
        <v>51</v>
      </c>
      <c r="D1000" s="38" t="s">
        <v>2127</v>
      </c>
    </row>
    <row r="1001" spans="1:4" ht="15" customHeight="1" thickBot="1" x14ac:dyDescent="0.3">
      <c r="A1001" s="53" t="s">
        <v>185</v>
      </c>
      <c r="B1001" s="53" t="s">
        <v>413</v>
      </c>
      <c r="C1001" s="50"/>
      <c r="D1001" s="39" t="s">
        <v>3371</v>
      </c>
    </row>
    <row r="1002" spans="1:4" ht="15" customHeight="1" thickBot="1" x14ac:dyDescent="0.3">
      <c r="A1002" s="53" t="s">
        <v>185</v>
      </c>
      <c r="B1002" s="53" t="s">
        <v>413</v>
      </c>
      <c r="C1002" s="50"/>
      <c r="D1002" s="39" t="s">
        <v>3406</v>
      </c>
    </row>
    <row r="1003" spans="1:4" ht="15" customHeight="1" thickBot="1" x14ac:dyDescent="0.3">
      <c r="A1003" s="53" t="s">
        <v>185</v>
      </c>
      <c r="B1003" s="53" t="s">
        <v>413</v>
      </c>
      <c r="C1003" s="50"/>
      <c r="D1003" s="39" t="s">
        <v>414</v>
      </c>
    </row>
    <row r="1004" spans="1:4" ht="15" customHeight="1" thickBot="1" x14ac:dyDescent="0.3">
      <c r="A1004" s="53" t="s">
        <v>185</v>
      </c>
      <c r="B1004" s="53" t="s">
        <v>413</v>
      </c>
      <c r="C1004" s="50"/>
      <c r="D1004" s="39" t="s">
        <v>3391</v>
      </c>
    </row>
    <row r="1005" spans="1:4" ht="15" customHeight="1" thickBot="1" x14ac:dyDescent="0.3">
      <c r="A1005" s="53" t="s">
        <v>185</v>
      </c>
      <c r="B1005" s="53" t="s">
        <v>413</v>
      </c>
      <c r="C1005" s="50"/>
      <c r="D1005" s="39" t="s">
        <v>2094</v>
      </c>
    </row>
    <row r="1006" spans="1:4" ht="15" customHeight="1" thickBot="1" x14ac:dyDescent="0.3">
      <c r="A1006" s="53" t="s">
        <v>185</v>
      </c>
      <c r="B1006" s="53" t="s">
        <v>413</v>
      </c>
      <c r="C1006" s="50"/>
      <c r="D1006" s="39" t="s">
        <v>1115</v>
      </c>
    </row>
    <row r="1007" spans="1:4" ht="15" customHeight="1" thickBot="1" x14ac:dyDescent="0.3">
      <c r="A1007" s="53" t="s">
        <v>185</v>
      </c>
      <c r="B1007" s="53" t="s">
        <v>413</v>
      </c>
      <c r="C1007" s="50"/>
      <c r="D1007" s="39" t="s">
        <v>3461</v>
      </c>
    </row>
    <row r="1008" spans="1:4" ht="15" customHeight="1" thickBot="1" x14ac:dyDescent="0.3">
      <c r="A1008" s="53" t="s">
        <v>185</v>
      </c>
      <c r="B1008" s="53" t="s">
        <v>413</v>
      </c>
      <c r="C1008" s="50"/>
      <c r="D1008" s="39" t="s">
        <v>2100</v>
      </c>
    </row>
    <row r="1009" spans="1:4" ht="15" customHeight="1" thickBot="1" x14ac:dyDescent="0.3">
      <c r="A1009" s="53" t="s">
        <v>185</v>
      </c>
      <c r="B1009" s="53" t="s">
        <v>413</v>
      </c>
      <c r="C1009" s="50"/>
      <c r="D1009" s="39" t="s">
        <v>734</v>
      </c>
    </row>
    <row r="1010" spans="1:4" ht="15" customHeight="1" thickBot="1" x14ac:dyDescent="0.3">
      <c r="A1010" s="53" t="s">
        <v>185</v>
      </c>
      <c r="B1010" s="53" t="s">
        <v>413</v>
      </c>
      <c r="C1010" s="50"/>
      <c r="D1010" s="39" t="s">
        <v>2180</v>
      </c>
    </row>
    <row r="1011" spans="1:4" ht="15" customHeight="1" thickBot="1" x14ac:dyDescent="0.3">
      <c r="A1011" s="53" t="s">
        <v>185</v>
      </c>
      <c r="B1011" s="53" t="s">
        <v>413</v>
      </c>
      <c r="C1011" s="50"/>
      <c r="D1011" s="39" t="s">
        <v>2188</v>
      </c>
    </row>
    <row r="1012" spans="1:4" ht="15" customHeight="1" thickBot="1" x14ac:dyDescent="0.3">
      <c r="A1012" s="53" t="s">
        <v>185</v>
      </c>
      <c r="B1012" s="53" t="s">
        <v>413</v>
      </c>
      <c r="C1012" s="50"/>
      <c r="D1012" s="39" t="s">
        <v>1110</v>
      </c>
    </row>
    <row r="1013" spans="1:4" ht="15" customHeight="1" thickBot="1" x14ac:dyDescent="0.3">
      <c r="A1013" s="53" t="s">
        <v>185</v>
      </c>
      <c r="B1013" s="53" t="s">
        <v>413</v>
      </c>
      <c r="C1013" s="50"/>
      <c r="D1013" s="39" t="s">
        <v>2220</v>
      </c>
    </row>
    <row r="1014" spans="1:4" ht="15" customHeight="1" thickBot="1" x14ac:dyDescent="0.3">
      <c r="A1014" s="53" t="s">
        <v>185</v>
      </c>
      <c r="B1014" s="53" t="s">
        <v>413</v>
      </c>
      <c r="C1014" s="50"/>
      <c r="D1014" s="39" t="s">
        <v>3422</v>
      </c>
    </row>
    <row r="1015" spans="1:4" ht="15" customHeight="1" thickBot="1" x14ac:dyDescent="0.3">
      <c r="A1015" s="53" t="s">
        <v>185</v>
      </c>
      <c r="B1015" s="53" t="s">
        <v>413</v>
      </c>
      <c r="C1015" s="50"/>
      <c r="D1015" s="40" t="s">
        <v>1635</v>
      </c>
    </row>
    <row r="1016" spans="1:4" ht="15" customHeight="1" thickBot="1" x14ac:dyDescent="0.3">
      <c r="A1016" s="53" t="s">
        <v>185</v>
      </c>
      <c r="B1016" s="52" t="s">
        <v>553</v>
      </c>
      <c r="C1016" s="50" t="s">
        <v>51</v>
      </c>
      <c r="D1016" s="38" t="s">
        <v>2021</v>
      </c>
    </row>
    <row r="1017" spans="1:4" ht="15" customHeight="1" thickBot="1" x14ac:dyDescent="0.3">
      <c r="A1017" s="53" t="s">
        <v>185</v>
      </c>
      <c r="B1017" s="53" t="s">
        <v>553</v>
      </c>
      <c r="C1017" s="50"/>
      <c r="D1017" s="39" t="s">
        <v>1928</v>
      </c>
    </row>
    <row r="1018" spans="1:4" ht="15" customHeight="1" thickBot="1" x14ac:dyDescent="0.3">
      <c r="A1018" s="53" t="s">
        <v>185</v>
      </c>
      <c r="B1018" s="53" t="s">
        <v>553</v>
      </c>
      <c r="C1018" s="50"/>
      <c r="D1018" s="39" t="s">
        <v>3322</v>
      </c>
    </row>
    <row r="1019" spans="1:4" ht="15" customHeight="1" thickBot="1" x14ac:dyDescent="0.3">
      <c r="A1019" s="53" t="s">
        <v>185</v>
      </c>
      <c r="B1019" s="53" t="s">
        <v>553</v>
      </c>
      <c r="C1019" s="50"/>
      <c r="D1019" s="39" t="s">
        <v>3309</v>
      </c>
    </row>
    <row r="1020" spans="1:4" ht="15" customHeight="1" thickBot="1" x14ac:dyDescent="0.3">
      <c r="A1020" s="53" t="s">
        <v>185</v>
      </c>
      <c r="B1020" s="53" t="s">
        <v>553</v>
      </c>
      <c r="C1020" s="50"/>
      <c r="D1020" s="39" t="s">
        <v>554</v>
      </c>
    </row>
    <row r="1021" spans="1:4" ht="15" customHeight="1" thickBot="1" x14ac:dyDescent="0.3">
      <c r="A1021" s="53" t="s">
        <v>185</v>
      </c>
      <c r="B1021" s="53" t="s">
        <v>553</v>
      </c>
      <c r="C1021" s="50"/>
      <c r="D1021" s="39" t="s">
        <v>1907</v>
      </c>
    </row>
    <row r="1022" spans="1:4" ht="15" customHeight="1" thickBot="1" x14ac:dyDescent="0.3">
      <c r="A1022" s="53" t="s">
        <v>185</v>
      </c>
      <c r="B1022" s="53" t="s">
        <v>553</v>
      </c>
      <c r="C1022" s="50"/>
      <c r="D1022" s="39" t="s">
        <v>2376</v>
      </c>
    </row>
    <row r="1023" spans="1:4" ht="15" customHeight="1" thickBot="1" x14ac:dyDescent="0.3">
      <c r="A1023" s="53" t="s">
        <v>185</v>
      </c>
      <c r="B1023" s="53" t="s">
        <v>553</v>
      </c>
      <c r="C1023" s="50"/>
      <c r="D1023" s="39" t="s">
        <v>2662</v>
      </c>
    </row>
    <row r="1024" spans="1:4" ht="15" customHeight="1" thickBot="1" x14ac:dyDescent="0.3">
      <c r="A1024" s="53" t="s">
        <v>185</v>
      </c>
      <c r="B1024" s="53" t="s">
        <v>553</v>
      </c>
      <c r="C1024" s="50"/>
      <c r="D1024" s="39" t="s">
        <v>3314</v>
      </c>
    </row>
    <row r="1025" spans="1:4" ht="15" customHeight="1" thickBot="1" x14ac:dyDescent="0.3">
      <c r="A1025" s="53" t="s">
        <v>185</v>
      </c>
      <c r="B1025" s="53" t="s">
        <v>553</v>
      </c>
      <c r="C1025" s="50"/>
      <c r="D1025" s="39" t="s">
        <v>2426</v>
      </c>
    </row>
    <row r="1026" spans="1:4" ht="15" customHeight="1" thickBot="1" x14ac:dyDescent="0.3">
      <c r="A1026" s="53" t="s">
        <v>185</v>
      </c>
      <c r="B1026" s="53" t="s">
        <v>553</v>
      </c>
      <c r="C1026" s="50"/>
      <c r="D1026" s="39" t="s">
        <v>1454</v>
      </c>
    </row>
    <row r="1027" spans="1:4" ht="15" customHeight="1" thickBot="1" x14ac:dyDescent="0.3">
      <c r="A1027" s="53" t="s">
        <v>185</v>
      </c>
      <c r="B1027" s="53" t="s">
        <v>553</v>
      </c>
      <c r="C1027" s="50"/>
      <c r="D1027" s="40" t="s">
        <v>1932</v>
      </c>
    </row>
    <row r="1028" spans="1:4" ht="15" customHeight="1" thickBot="1" x14ac:dyDescent="0.3">
      <c r="A1028" s="53" t="s">
        <v>185</v>
      </c>
      <c r="B1028" s="52" t="s">
        <v>1148</v>
      </c>
      <c r="C1028" s="49" t="s">
        <v>2</v>
      </c>
      <c r="D1028" s="38" t="s">
        <v>1149</v>
      </c>
    </row>
    <row r="1029" spans="1:4" ht="15" customHeight="1" thickBot="1" x14ac:dyDescent="0.3">
      <c r="A1029" s="53" t="s">
        <v>185</v>
      </c>
      <c r="B1029" s="53" t="s">
        <v>1148</v>
      </c>
      <c r="C1029" s="49"/>
      <c r="D1029" s="39" t="s">
        <v>1208</v>
      </c>
    </row>
    <row r="1030" spans="1:4" ht="15" customHeight="1" thickBot="1" x14ac:dyDescent="0.3">
      <c r="A1030" s="53" t="s">
        <v>185</v>
      </c>
      <c r="B1030" s="53" t="s">
        <v>1148</v>
      </c>
      <c r="C1030" s="49"/>
      <c r="D1030" s="39" t="s">
        <v>1211</v>
      </c>
    </row>
    <row r="1031" spans="1:4" ht="15" customHeight="1" thickBot="1" x14ac:dyDescent="0.3">
      <c r="A1031" s="53" t="s">
        <v>185</v>
      </c>
      <c r="B1031" s="53" t="s">
        <v>1148</v>
      </c>
      <c r="C1031" s="49"/>
      <c r="D1031" s="39" t="s">
        <v>2876</v>
      </c>
    </row>
    <row r="1032" spans="1:4" ht="15" customHeight="1" thickBot="1" x14ac:dyDescent="0.3">
      <c r="A1032" s="53" t="s">
        <v>185</v>
      </c>
      <c r="B1032" s="53" t="s">
        <v>1148</v>
      </c>
      <c r="C1032" s="49"/>
      <c r="D1032" s="39" t="s">
        <v>2871</v>
      </c>
    </row>
    <row r="1033" spans="1:4" ht="15" customHeight="1" thickBot="1" x14ac:dyDescent="0.3">
      <c r="A1033" s="53" t="s">
        <v>185</v>
      </c>
      <c r="B1033" s="53" t="s">
        <v>1148</v>
      </c>
      <c r="C1033" s="49"/>
      <c r="D1033" s="39" t="s">
        <v>2853</v>
      </c>
    </row>
    <row r="1034" spans="1:4" ht="15" customHeight="1" thickBot="1" x14ac:dyDescent="0.3">
      <c r="A1034" s="53" t="s">
        <v>185</v>
      </c>
      <c r="B1034" s="53" t="s">
        <v>1148</v>
      </c>
      <c r="C1034" s="49"/>
      <c r="D1034" s="39" t="s">
        <v>2870</v>
      </c>
    </row>
    <row r="1035" spans="1:4" ht="15" customHeight="1" thickBot="1" x14ac:dyDescent="0.3">
      <c r="A1035" s="53" t="s">
        <v>185</v>
      </c>
      <c r="B1035" s="53" t="s">
        <v>1148</v>
      </c>
      <c r="C1035" s="49"/>
      <c r="D1035" s="39" t="s">
        <v>2865</v>
      </c>
    </row>
    <row r="1036" spans="1:4" ht="15" customHeight="1" thickBot="1" x14ac:dyDescent="0.3">
      <c r="A1036" s="53" t="s">
        <v>185</v>
      </c>
      <c r="B1036" s="53" t="s">
        <v>1148</v>
      </c>
      <c r="C1036" s="49"/>
      <c r="D1036" s="39" t="s">
        <v>2867</v>
      </c>
    </row>
    <row r="1037" spans="1:4" ht="15" customHeight="1" thickBot="1" x14ac:dyDescent="0.3">
      <c r="A1037" s="53" t="s">
        <v>185</v>
      </c>
      <c r="B1037" s="53" t="s">
        <v>1148</v>
      </c>
      <c r="C1037" s="49"/>
      <c r="D1037" s="39" t="s">
        <v>2858</v>
      </c>
    </row>
    <row r="1038" spans="1:4" ht="15" customHeight="1" thickBot="1" x14ac:dyDescent="0.3">
      <c r="A1038" s="53" t="s">
        <v>185</v>
      </c>
      <c r="B1038" s="53" t="s">
        <v>1148</v>
      </c>
      <c r="C1038" s="49"/>
      <c r="D1038" s="39" t="s">
        <v>1167</v>
      </c>
    </row>
    <row r="1039" spans="1:4" ht="15" customHeight="1" thickBot="1" x14ac:dyDescent="0.3">
      <c r="A1039" s="53" t="s">
        <v>185</v>
      </c>
      <c r="B1039" s="53" t="s">
        <v>1148</v>
      </c>
      <c r="C1039" s="49"/>
      <c r="D1039" s="39" t="s">
        <v>1197</v>
      </c>
    </row>
    <row r="1040" spans="1:4" ht="15" customHeight="1" thickBot="1" x14ac:dyDescent="0.3">
      <c r="A1040" s="53" t="s">
        <v>185</v>
      </c>
      <c r="B1040" s="53" t="s">
        <v>1148</v>
      </c>
      <c r="C1040" s="49"/>
      <c r="D1040" s="39" t="s">
        <v>1192</v>
      </c>
    </row>
    <row r="1041" spans="1:16384" ht="15" customHeight="1" thickBot="1" x14ac:dyDescent="0.3">
      <c r="A1041" s="53" t="s">
        <v>185</v>
      </c>
      <c r="B1041" s="53" t="s">
        <v>1148</v>
      </c>
      <c r="C1041" s="49"/>
      <c r="D1041" s="39" t="s">
        <v>1184</v>
      </c>
    </row>
    <row r="1042" spans="1:16384" ht="15" customHeight="1" thickBot="1" x14ac:dyDescent="0.3">
      <c r="A1042" s="53" t="s">
        <v>185</v>
      </c>
      <c r="B1042" s="53" t="s">
        <v>1148</v>
      </c>
      <c r="C1042" s="49"/>
      <c r="D1042" s="39" t="s">
        <v>2872</v>
      </c>
    </row>
    <row r="1043" spans="1:16384" ht="15" customHeight="1" thickBot="1" x14ac:dyDescent="0.3">
      <c r="A1043" s="53" t="s">
        <v>185</v>
      </c>
      <c r="B1043" s="53" t="s">
        <v>1148</v>
      </c>
      <c r="C1043" s="49"/>
      <c r="D1043" s="39" t="s">
        <v>2864</v>
      </c>
    </row>
    <row r="1044" spans="1:16384" ht="15" customHeight="1" thickBot="1" x14ac:dyDescent="0.3">
      <c r="A1044" s="53" t="s">
        <v>185</v>
      </c>
      <c r="B1044" s="53" t="s">
        <v>1148</v>
      </c>
      <c r="C1044" s="49"/>
      <c r="D1044" s="39" t="s">
        <v>859</v>
      </c>
    </row>
    <row r="1045" spans="1:16384" ht="15" customHeight="1" thickBot="1" x14ac:dyDescent="0.3">
      <c r="A1045" s="53" t="s">
        <v>185</v>
      </c>
      <c r="B1045" s="53" t="s">
        <v>1148</v>
      </c>
      <c r="C1045" s="49"/>
      <c r="D1045" s="39" t="s">
        <v>2839</v>
      </c>
    </row>
    <row r="1046" spans="1:16384" ht="15" customHeight="1" thickBot="1" x14ac:dyDescent="0.3">
      <c r="A1046" s="53" t="s">
        <v>185</v>
      </c>
      <c r="B1046" s="53" t="s">
        <v>1148</v>
      </c>
      <c r="C1046" s="49"/>
      <c r="D1046" s="39" t="s">
        <v>1181</v>
      </c>
    </row>
    <row r="1047" spans="1:16384" ht="15" customHeight="1" thickBot="1" x14ac:dyDescent="0.3">
      <c r="A1047" s="53" t="s">
        <v>185</v>
      </c>
      <c r="B1047" s="53" t="s">
        <v>1148</v>
      </c>
      <c r="C1047" s="49"/>
      <c r="D1047" s="39" t="s">
        <v>2017</v>
      </c>
    </row>
    <row r="1048" spans="1:16384" ht="15" customHeight="1" thickBot="1" x14ac:dyDescent="0.3">
      <c r="A1048" s="53"/>
      <c r="B1048" s="53"/>
      <c r="C1048" s="49"/>
      <c r="D1048" s="47" t="s">
        <v>3738</v>
      </c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  <c r="JW1048" s="5"/>
      <c r="JX1048" s="5"/>
      <c r="JY1048" s="5"/>
      <c r="JZ1048" s="5"/>
      <c r="KA1048" s="5"/>
      <c r="KB1048" s="5"/>
      <c r="KC1048" s="5"/>
      <c r="KD1048" s="5"/>
      <c r="KE1048" s="5"/>
      <c r="KF1048" s="5"/>
      <c r="KG1048" s="5"/>
      <c r="KH1048" s="5"/>
      <c r="KI1048" s="5"/>
      <c r="KJ1048" s="5"/>
      <c r="KK1048" s="5"/>
      <c r="KL1048" s="5"/>
      <c r="KM1048" s="5"/>
      <c r="KN1048" s="5"/>
      <c r="KO1048" s="5"/>
      <c r="KP1048" s="5"/>
      <c r="KQ1048" s="5"/>
      <c r="KR1048" s="5"/>
      <c r="KS1048" s="5"/>
      <c r="KT1048" s="5"/>
      <c r="KU1048" s="5"/>
      <c r="KV1048" s="5"/>
      <c r="KW1048" s="5"/>
      <c r="KX1048" s="5"/>
      <c r="KY1048" s="5"/>
      <c r="KZ1048" s="5"/>
      <c r="LA1048" s="5"/>
      <c r="LB1048" s="5"/>
      <c r="LC1048" s="5"/>
      <c r="LD1048" s="5"/>
      <c r="LE1048" s="5"/>
      <c r="LF1048" s="5"/>
      <c r="LG1048" s="5"/>
      <c r="LH1048" s="5"/>
      <c r="LI1048" s="5"/>
      <c r="LJ1048" s="5"/>
      <c r="LK1048" s="5"/>
      <c r="LL1048" s="5"/>
      <c r="LM1048" s="5"/>
      <c r="LN1048" s="5"/>
      <c r="LO1048" s="5"/>
      <c r="LP1048" s="5"/>
      <c r="LQ1048" s="5"/>
      <c r="LR1048" s="5"/>
      <c r="LS1048" s="5"/>
      <c r="LT1048" s="5"/>
      <c r="LU1048" s="5"/>
      <c r="LV1048" s="5"/>
      <c r="LW1048" s="5"/>
      <c r="LX1048" s="5"/>
      <c r="LY1048" s="5"/>
      <c r="LZ1048" s="5"/>
      <c r="MA1048" s="5"/>
      <c r="MB1048" s="5"/>
      <c r="MC1048" s="5"/>
      <c r="MD1048" s="5"/>
      <c r="ME1048" s="5"/>
      <c r="MF1048" s="5"/>
      <c r="MG1048" s="5"/>
      <c r="MH1048" s="5"/>
      <c r="MI1048" s="5"/>
      <c r="MJ1048" s="5"/>
      <c r="MK1048" s="5"/>
      <c r="ML1048" s="5"/>
      <c r="MM1048" s="5"/>
      <c r="MN1048" s="5"/>
      <c r="MO1048" s="5"/>
      <c r="MP1048" s="5"/>
      <c r="MQ1048" s="5"/>
      <c r="MR1048" s="5"/>
      <c r="MS1048" s="5"/>
      <c r="MT1048" s="5"/>
      <c r="MU1048" s="5"/>
      <c r="MV1048" s="5"/>
      <c r="MW1048" s="5"/>
      <c r="MX1048" s="5"/>
      <c r="MY1048" s="5"/>
      <c r="MZ1048" s="5"/>
      <c r="NA1048" s="5"/>
      <c r="NB1048" s="5"/>
      <c r="NC1048" s="5"/>
      <c r="ND1048" s="5"/>
      <c r="NE1048" s="5"/>
      <c r="NF1048" s="5"/>
      <c r="NG1048" s="5"/>
      <c r="NH1048" s="5"/>
      <c r="NI1048" s="5"/>
      <c r="NJ1048" s="5"/>
      <c r="NK1048" s="5"/>
      <c r="NL1048" s="5"/>
      <c r="NM1048" s="5"/>
      <c r="NN1048" s="5"/>
      <c r="NO1048" s="5"/>
      <c r="NP1048" s="5"/>
      <c r="NQ1048" s="5"/>
      <c r="NR1048" s="5"/>
      <c r="NS1048" s="5"/>
      <c r="NT1048" s="5"/>
      <c r="NU1048" s="5"/>
      <c r="NV1048" s="5"/>
      <c r="NW1048" s="5"/>
      <c r="NX1048" s="5"/>
      <c r="NY1048" s="5"/>
      <c r="NZ1048" s="5"/>
      <c r="OA1048" s="5"/>
      <c r="OB1048" s="5"/>
      <c r="OC1048" s="5"/>
      <c r="OD1048" s="5"/>
      <c r="OE1048" s="5"/>
      <c r="OF1048" s="5"/>
      <c r="OG1048" s="5"/>
      <c r="OH1048" s="5"/>
      <c r="OI1048" s="5"/>
      <c r="OJ1048" s="5"/>
      <c r="OK1048" s="5"/>
      <c r="OL1048" s="5"/>
      <c r="OM1048" s="5"/>
      <c r="ON1048" s="5"/>
      <c r="OO1048" s="5"/>
      <c r="OP1048" s="5"/>
      <c r="OQ1048" s="5"/>
      <c r="OR1048" s="5"/>
      <c r="OS1048" s="5"/>
      <c r="OT1048" s="5"/>
      <c r="OU1048" s="5"/>
      <c r="OV1048" s="5"/>
      <c r="OW1048" s="5"/>
      <c r="OX1048" s="5"/>
      <c r="OY1048" s="5"/>
      <c r="OZ1048" s="5"/>
      <c r="PA1048" s="5"/>
      <c r="PB1048" s="5"/>
      <c r="PC1048" s="5"/>
      <c r="PD1048" s="5"/>
      <c r="PE1048" s="5"/>
      <c r="PF1048" s="5"/>
      <c r="PG1048" s="5"/>
      <c r="PH1048" s="5"/>
      <c r="PI1048" s="5"/>
      <c r="PJ1048" s="5"/>
      <c r="PK1048" s="5"/>
      <c r="PL1048" s="5"/>
      <c r="PM1048" s="5"/>
      <c r="PN1048" s="5"/>
      <c r="PO1048" s="5"/>
      <c r="PP1048" s="5"/>
      <c r="PQ1048" s="5"/>
      <c r="PR1048" s="5"/>
      <c r="PS1048" s="5"/>
      <c r="PT1048" s="5"/>
      <c r="PU1048" s="5"/>
      <c r="PV1048" s="5"/>
      <c r="PW1048" s="5"/>
      <c r="PX1048" s="5"/>
      <c r="PY1048" s="5"/>
      <c r="PZ1048" s="5"/>
      <c r="QA1048" s="5"/>
      <c r="QB1048" s="5"/>
      <c r="QC1048" s="5"/>
      <c r="QD1048" s="5"/>
      <c r="QE1048" s="5"/>
      <c r="QF1048" s="5"/>
      <c r="QG1048" s="5"/>
      <c r="QH1048" s="5"/>
      <c r="QI1048" s="5"/>
      <c r="QJ1048" s="5"/>
      <c r="QK1048" s="5"/>
      <c r="QL1048" s="5"/>
      <c r="QM1048" s="5"/>
      <c r="QN1048" s="5"/>
      <c r="QO1048" s="5"/>
      <c r="QP1048" s="5"/>
      <c r="QQ1048" s="5"/>
      <c r="QR1048" s="5"/>
      <c r="QS1048" s="5"/>
      <c r="QT1048" s="5"/>
      <c r="QU1048" s="5"/>
      <c r="QV1048" s="5"/>
      <c r="QW1048" s="5"/>
      <c r="QX1048" s="5"/>
      <c r="QY1048" s="5"/>
      <c r="QZ1048" s="5"/>
      <c r="RA1048" s="5"/>
      <c r="RB1048" s="5"/>
      <c r="RC1048" s="5"/>
      <c r="RD1048" s="5"/>
      <c r="RE1048" s="5"/>
      <c r="RF1048" s="5"/>
      <c r="RG1048" s="5"/>
      <c r="RH1048" s="5"/>
      <c r="RI1048" s="5"/>
      <c r="RJ1048" s="5"/>
      <c r="RK1048" s="5"/>
      <c r="RL1048" s="5"/>
      <c r="RM1048" s="5"/>
      <c r="RN1048" s="5"/>
      <c r="RO1048" s="5"/>
      <c r="RP1048" s="5"/>
      <c r="RQ1048" s="5"/>
      <c r="RR1048" s="5"/>
      <c r="RS1048" s="5"/>
      <c r="RT1048" s="5"/>
      <c r="RU1048" s="5"/>
      <c r="RV1048" s="5"/>
      <c r="RW1048" s="5"/>
      <c r="RX1048" s="5"/>
      <c r="RY1048" s="5"/>
      <c r="RZ1048" s="5"/>
      <c r="SA1048" s="5"/>
      <c r="SB1048" s="5"/>
      <c r="SC1048" s="5"/>
      <c r="SD1048" s="5"/>
      <c r="SE1048" s="5"/>
      <c r="SF1048" s="5"/>
      <c r="SG1048" s="5"/>
      <c r="SH1048" s="5"/>
      <c r="SI1048" s="5"/>
      <c r="SJ1048" s="5"/>
      <c r="SK1048" s="5"/>
      <c r="SL1048" s="5"/>
      <c r="SM1048" s="5"/>
      <c r="SN1048" s="5"/>
      <c r="SO1048" s="5"/>
      <c r="SP1048" s="5"/>
      <c r="SQ1048" s="5"/>
      <c r="SR1048" s="5"/>
      <c r="SS1048" s="5"/>
      <c r="ST1048" s="5"/>
      <c r="SU1048" s="5"/>
      <c r="SV1048" s="5"/>
      <c r="SW1048" s="5"/>
      <c r="SX1048" s="5"/>
      <c r="SY1048" s="5"/>
      <c r="SZ1048" s="5"/>
      <c r="TA1048" s="5"/>
      <c r="TB1048" s="5"/>
      <c r="TC1048" s="5"/>
      <c r="TD1048" s="5"/>
      <c r="TE1048" s="5"/>
      <c r="TF1048" s="5"/>
      <c r="TG1048" s="5"/>
      <c r="TH1048" s="5"/>
      <c r="TI1048" s="5"/>
      <c r="TJ1048" s="5"/>
      <c r="TK1048" s="5"/>
      <c r="TL1048" s="5"/>
      <c r="TM1048" s="5"/>
      <c r="TN1048" s="5"/>
      <c r="TO1048" s="5"/>
      <c r="TP1048" s="5"/>
      <c r="TQ1048" s="5"/>
      <c r="TR1048" s="5"/>
      <c r="TS1048" s="5"/>
      <c r="TT1048" s="5"/>
      <c r="TU1048" s="5"/>
      <c r="TV1048" s="5"/>
      <c r="TW1048" s="5"/>
      <c r="TX1048" s="5"/>
      <c r="TY1048" s="5"/>
      <c r="TZ1048" s="5"/>
      <c r="UA1048" s="5"/>
      <c r="UB1048" s="5"/>
      <c r="UC1048" s="5"/>
      <c r="UD1048" s="5"/>
      <c r="UE1048" s="5"/>
      <c r="UF1048" s="5"/>
      <c r="UG1048" s="5"/>
      <c r="UH1048" s="5"/>
      <c r="UI1048" s="5"/>
      <c r="UJ1048" s="5"/>
      <c r="UK1048" s="5"/>
      <c r="UL1048" s="5"/>
      <c r="UM1048" s="5"/>
      <c r="UN1048" s="5"/>
      <c r="UO1048" s="5"/>
      <c r="UP1048" s="5"/>
      <c r="UQ1048" s="5"/>
      <c r="UR1048" s="5"/>
      <c r="US1048" s="5"/>
      <c r="UT1048" s="5"/>
      <c r="UU1048" s="5"/>
      <c r="UV1048" s="5"/>
      <c r="UW1048" s="5"/>
      <c r="UX1048" s="5"/>
      <c r="UY1048" s="5"/>
      <c r="UZ1048" s="5"/>
      <c r="VA1048" s="5"/>
      <c r="VB1048" s="5"/>
      <c r="VC1048" s="5"/>
      <c r="VD1048" s="5"/>
      <c r="VE1048" s="5"/>
      <c r="VF1048" s="5"/>
      <c r="VG1048" s="5"/>
      <c r="VH1048" s="5"/>
      <c r="VI1048" s="5"/>
      <c r="VJ1048" s="5"/>
      <c r="VK1048" s="5"/>
      <c r="VL1048" s="5"/>
      <c r="VM1048" s="5"/>
      <c r="VN1048" s="5"/>
      <c r="VO1048" s="5"/>
      <c r="VP1048" s="5"/>
      <c r="VQ1048" s="5"/>
      <c r="VR1048" s="5"/>
      <c r="VS1048" s="5"/>
      <c r="VT1048" s="5"/>
      <c r="VU1048" s="5"/>
      <c r="VV1048" s="5"/>
      <c r="VW1048" s="5"/>
      <c r="VX1048" s="5"/>
      <c r="VY1048" s="5"/>
      <c r="VZ1048" s="5"/>
      <c r="WA1048" s="5"/>
      <c r="WB1048" s="5"/>
      <c r="WC1048" s="5"/>
      <c r="WD1048" s="5"/>
      <c r="WE1048" s="5"/>
      <c r="WF1048" s="5"/>
      <c r="WG1048" s="5"/>
      <c r="WH1048" s="5"/>
      <c r="WI1048" s="5"/>
      <c r="WJ1048" s="5"/>
      <c r="WK1048" s="5"/>
      <c r="WL1048" s="5"/>
      <c r="WM1048" s="5"/>
      <c r="WN1048" s="5"/>
      <c r="WO1048" s="5"/>
      <c r="WP1048" s="5"/>
      <c r="WQ1048" s="5"/>
      <c r="WR1048" s="5"/>
      <c r="WS1048" s="5"/>
      <c r="WT1048" s="5"/>
      <c r="WU1048" s="5"/>
      <c r="WV1048" s="5"/>
      <c r="WW1048" s="5"/>
      <c r="WX1048" s="5"/>
      <c r="WY1048" s="5"/>
      <c r="WZ1048" s="5"/>
      <c r="XA1048" s="5"/>
      <c r="XB1048" s="5"/>
      <c r="XC1048" s="5"/>
      <c r="XD1048" s="5"/>
      <c r="XE1048" s="5"/>
      <c r="XF1048" s="5"/>
      <c r="XG1048" s="5"/>
      <c r="XH1048" s="5"/>
      <c r="XI1048" s="5"/>
      <c r="XJ1048" s="5"/>
      <c r="XK1048" s="5"/>
      <c r="XL1048" s="5"/>
      <c r="XM1048" s="5"/>
      <c r="XN1048" s="5"/>
      <c r="XO1048" s="5"/>
      <c r="XP1048" s="5"/>
      <c r="XQ1048" s="5"/>
      <c r="XR1048" s="5"/>
      <c r="XS1048" s="5"/>
      <c r="XT1048" s="5"/>
      <c r="XU1048" s="5"/>
      <c r="XV1048" s="5"/>
      <c r="XW1048" s="5"/>
      <c r="XX1048" s="5"/>
      <c r="XY1048" s="5"/>
      <c r="XZ1048" s="5"/>
      <c r="YA1048" s="5"/>
      <c r="YB1048" s="5"/>
      <c r="YC1048" s="5"/>
      <c r="YD1048" s="5"/>
      <c r="YE1048" s="5"/>
      <c r="YF1048" s="5"/>
      <c r="YG1048" s="5"/>
      <c r="YH1048" s="5"/>
      <c r="YI1048" s="5"/>
      <c r="YJ1048" s="5"/>
      <c r="YK1048" s="5"/>
      <c r="YL1048" s="5"/>
      <c r="YM1048" s="5"/>
      <c r="YN1048" s="5"/>
      <c r="YO1048" s="5"/>
      <c r="YP1048" s="5"/>
      <c r="YQ1048" s="5"/>
      <c r="YR1048" s="5"/>
      <c r="YS1048" s="5"/>
      <c r="YT1048" s="5"/>
      <c r="YU1048" s="5"/>
      <c r="YV1048" s="5"/>
      <c r="YW1048" s="5"/>
      <c r="YX1048" s="5"/>
      <c r="YY1048" s="5"/>
      <c r="YZ1048" s="5"/>
      <c r="ZA1048" s="5"/>
      <c r="ZB1048" s="5"/>
      <c r="ZC1048" s="5"/>
      <c r="ZD1048" s="5"/>
      <c r="ZE1048" s="5"/>
      <c r="ZF1048" s="5"/>
      <c r="ZG1048" s="5"/>
      <c r="ZH1048" s="5"/>
      <c r="ZI1048" s="5"/>
      <c r="ZJ1048" s="5"/>
      <c r="ZK1048" s="5"/>
      <c r="ZL1048" s="5"/>
      <c r="ZM1048" s="5"/>
      <c r="ZN1048" s="5"/>
      <c r="ZO1048" s="5"/>
      <c r="ZP1048" s="5"/>
      <c r="ZQ1048" s="5"/>
      <c r="ZR1048" s="5"/>
      <c r="ZS1048" s="5"/>
      <c r="ZT1048" s="5"/>
      <c r="ZU1048" s="5"/>
      <c r="ZV1048" s="5"/>
      <c r="ZW1048" s="5"/>
      <c r="ZX1048" s="5"/>
      <c r="ZY1048" s="5"/>
      <c r="ZZ1048" s="5"/>
      <c r="AAA1048" s="5"/>
      <c r="AAB1048" s="5"/>
      <c r="AAC1048" s="5"/>
      <c r="AAD1048" s="5"/>
      <c r="AAE1048" s="5"/>
      <c r="AAF1048" s="5"/>
      <c r="AAG1048" s="5"/>
      <c r="AAH1048" s="5"/>
      <c r="AAI1048" s="5"/>
      <c r="AAJ1048" s="5"/>
      <c r="AAK1048" s="5"/>
      <c r="AAL1048" s="5"/>
      <c r="AAM1048" s="5"/>
      <c r="AAN1048" s="5"/>
      <c r="AAO1048" s="5"/>
      <c r="AAP1048" s="5"/>
      <c r="AAQ1048" s="5"/>
      <c r="AAR1048" s="5"/>
      <c r="AAS1048" s="5"/>
      <c r="AAT1048" s="5"/>
      <c r="AAU1048" s="5"/>
      <c r="AAV1048" s="5"/>
      <c r="AAW1048" s="5"/>
      <c r="AAX1048" s="5"/>
      <c r="AAY1048" s="5"/>
      <c r="AAZ1048" s="5"/>
      <c r="ABA1048" s="5"/>
      <c r="ABB1048" s="5"/>
      <c r="ABC1048" s="5"/>
      <c r="ABD1048" s="5"/>
      <c r="ABE1048" s="5"/>
      <c r="ABF1048" s="5"/>
      <c r="ABG1048" s="5"/>
      <c r="ABH1048" s="5"/>
      <c r="ABI1048" s="5"/>
      <c r="ABJ1048" s="5"/>
      <c r="ABK1048" s="5"/>
      <c r="ABL1048" s="5"/>
      <c r="ABM1048" s="5"/>
      <c r="ABN1048" s="5"/>
      <c r="ABO1048" s="5"/>
      <c r="ABP1048" s="5"/>
      <c r="ABQ1048" s="5"/>
      <c r="ABR1048" s="5"/>
      <c r="ABS1048" s="5"/>
      <c r="ABT1048" s="5"/>
      <c r="ABU1048" s="5"/>
      <c r="ABV1048" s="5"/>
      <c r="ABW1048" s="5"/>
      <c r="ABX1048" s="5"/>
      <c r="ABY1048" s="5"/>
      <c r="ABZ1048" s="5"/>
      <c r="ACA1048" s="5"/>
      <c r="ACB1048" s="5"/>
      <c r="ACC1048" s="5"/>
      <c r="ACD1048" s="5"/>
      <c r="ACE1048" s="5"/>
      <c r="ACF1048" s="5"/>
      <c r="ACG1048" s="5"/>
      <c r="ACH1048" s="5"/>
      <c r="ACI1048" s="5"/>
      <c r="ACJ1048" s="5"/>
      <c r="ACK1048" s="5"/>
      <c r="ACL1048" s="5"/>
      <c r="ACM1048" s="5"/>
      <c r="ACN1048" s="5"/>
      <c r="ACO1048" s="5"/>
      <c r="ACP1048" s="5"/>
      <c r="ACQ1048" s="5"/>
      <c r="ACR1048" s="5"/>
      <c r="ACS1048" s="5"/>
      <c r="ACT1048" s="5"/>
      <c r="ACU1048" s="5"/>
      <c r="ACV1048" s="5"/>
      <c r="ACW1048" s="5"/>
      <c r="ACX1048" s="5"/>
      <c r="ACY1048" s="5"/>
      <c r="ACZ1048" s="5"/>
      <c r="ADA1048" s="5"/>
      <c r="ADB1048" s="5"/>
      <c r="ADC1048" s="5"/>
      <c r="ADD1048" s="5"/>
      <c r="ADE1048" s="5"/>
      <c r="ADF1048" s="5"/>
      <c r="ADG1048" s="5"/>
      <c r="ADH1048" s="5"/>
      <c r="ADI1048" s="5"/>
      <c r="ADJ1048" s="5"/>
      <c r="ADK1048" s="5"/>
      <c r="ADL1048" s="5"/>
      <c r="ADM1048" s="5"/>
      <c r="ADN1048" s="5"/>
      <c r="ADO1048" s="5"/>
      <c r="ADP1048" s="5"/>
      <c r="ADQ1048" s="5"/>
      <c r="ADR1048" s="5"/>
      <c r="ADS1048" s="5"/>
      <c r="ADT1048" s="5"/>
      <c r="ADU1048" s="5"/>
      <c r="ADV1048" s="5"/>
      <c r="ADW1048" s="5"/>
      <c r="ADX1048" s="5"/>
      <c r="ADY1048" s="5"/>
      <c r="ADZ1048" s="5"/>
      <c r="AEA1048" s="5"/>
      <c r="AEB1048" s="5"/>
      <c r="AEC1048" s="5"/>
      <c r="AED1048" s="5"/>
      <c r="AEE1048" s="5"/>
      <c r="AEF1048" s="5"/>
      <c r="AEG1048" s="5"/>
      <c r="AEH1048" s="5"/>
      <c r="AEI1048" s="5"/>
      <c r="AEJ1048" s="5"/>
      <c r="AEK1048" s="5"/>
      <c r="AEL1048" s="5"/>
      <c r="AEM1048" s="5"/>
      <c r="AEN1048" s="5"/>
      <c r="AEO1048" s="5"/>
      <c r="AEP1048" s="5"/>
      <c r="AEQ1048" s="5"/>
      <c r="AER1048" s="5"/>
      <c r="AES1048" s="5"/>
      <c r="AET1048" s="5"/>
      <c r="AEU1048" s="5"/>
      <c r="AEV1048" s="5"/>
      <c r="AEW1048" s="5"/>
      <c r="AEX1048" s="5"/>
      <c r="AEY1048" s="5"/>
      <c r="AEZ1048" s="5"/>
      <c r="AFA1048" s="5"/>
      <c r="AFB1048" s="5"/>
      <c r="AFC1048" s="5"/>
      <c r="AFD1048" s="5"/>
      <c r="AFE1048" s="5"/>
      <c r="AFF1048" s="5"/>
      <c r="AFG1048" s="5"/>
      <c r="AFH1048" s="5"/>
      <c r="AFI1048" s="5"/>
      <c r="AFJ1048" s="5"/>
      <c r="AFK1048" s="5"/>
      <c r="AFL1048" s="5"/>
      <c r="AFM1048" s="5"/>
      <c r="AFN1048" s="5"/>
      <c r="AFO1048" s="5"/>
      <c r="AFP1048" s="5"/>
      <c r="AFQ1048" s="5"/>
      <c r="AFR1048" s="5"/>
      <c r="AFS1048" s="5"/>
      <c r="AFT1048" s="5"/>
      <c r="AFU1048" s="5"/>
      <c r="AFV1048" s="5"/>
      <c r="AFW1048" s="5"/>
      <c r="AFX1048" s="5"/>
      <c r="AFY1048" s="5"/>
      <c r="AFZ1048" s="5"/>
      <c r="AGA1048" s="5"/>
      <c r="AGB1048" s="5"/>
      <c r="AGC1048" s="5"/>
      <c r="AGD1048" s="5"/>
      <c r="AGE1048" s="5"/>
      <c r="AGF1048" s="5"/>
      <c r="AGG1048" s="5"/>
      <c r="AGH1048" s="5"/>
      <c r="AGI1048" s="5"/>
      <c r="AGJ1048" s="5"/>
      <c r="AGK1048" s="5"/>
      <c r="AGL1048" s="5"/>
      <c r="AGM1048" s="5"/>
      <c r="AGN1048" s="5"/>
      <c r="AGO1048" s="5"/>
      <c r="AGP1048" s="5"/>
      <c r="AGQ1048" s="5"/>
      <c r="AGR1048" s="5"/>
      <c r="AGS1048" s="5"/>
      <c r="AGT1048" s="5"/>
      <c r="AGU1048" s="5"/>
      <c r="AGV1048" s="5"/>
      <c r="AGW1048" s="5"/>
      <c r="AGX1048" s="5"/>
      <c r="AGY1048" s="5"/>
      <c r="AGZ1048" s="5"/>
      <c r="AHA1048" s="5"/>
      <c r="AHB1048" s="5"/>
      <c r="AHC1048" s="5"/>
      <c r="AHD1048" s="5"/>
      <c r="AHE1048" s="5"/>
      <c r="AHF1048" s="5"/>
      <c r="AHG1048" s="5"/>
      <c r="AHH1048" s="5"/>
      <c r="AHI1048" s="5"/>
      <c r="AHJ1048" s="5"/>
      <c r="AHK1048" s="5"/>
      <c r="AHL1048" s="5"/>
      <c r="AHM1048" s="5"/>
      <c r="AHN1048" s="5"/>
      <c r="AHO1048" s="5"/>
      <c r="AHP1048" s="5"/>
      <c r="AHQ1048" s="5"/>
      <c r="AHR1048" s="5"/>
      <c r="AHS1048" s="5"/>
      <c r="AHT1048" s="5"/>
      <c r="AHU1048" s="5"/>
      <c r="AHV1048" s="5"/>
      <c r="AHW1048" s="5"/>
      <c r="AHX1048" s="5"/>
      <c r="AHY1048" s="5"/>
      <c r="AHZ1048" s="5"/>
      <c r="AIA1048" s="5"/>
      <c r="AIB1048" s="5"/>
      <c r="AIC1048" s="5"/>
      <c r="AID1048" s="5"/>
      <c r="AIE1048" s="5"/>
      <c r="AIF1048" s="5"/>
      <c r="AIG1048" s="5"/>
      <c r="AIH1048" s="5"/>
      <c r="AII1048" s="5"/>
      <c r="AIJ1048" s="5"/>
      <c r="AIK1048" s="5"/>
      <c r="AIL1048" s="5"/>
      <c r="AIM1048" s="5"/>
      <c r="AIN1048" s="5"/>
      <c r="AIO1048" s="5"/>
      <c r="AIP1048" s="5"/>
      <c r="AIQ1048" s="5"/>
      <c r="AIR1048" s="5"/>
      <c r="AIS1048" s="5"/>
      <c r="AIT1048" s="5"/>
      <c r="AIU1048" s="5"/>
      <c r="AIV1048" s="5"/>
      <c r="AIW1048" s="5"/>
      <c r="AIX1048" s="5"/>
      <c r="AIY1048" s="5"/>
      <c r="AIZ1048" s="5"/>
      <c r="AJA1048" s="5"/>
      <c r="AJB1048" s="5"/>
      <c r="AJC1048" s="5"/>
      <c r="AJD1048" s="5"/>
      <c r="AJE1048" s="5"/>
      <c r="AJF1048" s="5"/>
      <c r="AJG1048" s="5"/>
      <c r="AJH1048" s="5"/>
      <c r="AJI1048" s="5"/>
      <c r="AJJ1048" s="5"/>
      <c r="AJK1048" s="5"/>
      <c r="AJL1048" s="5"/>
      <c r="AJM1048" s="5"/>
      <c r="AJN1048" s="5"/>
      <c r="AJO1048" s="5"/>
      <c r="AJP1048" s="5"/>
      <c r="AJQ1048" s="5"/>
      <c r="AJR1048" s="5"/>
      <c r="AJS1048" s="5"/>
      <c r="AJT1048" s="5"/>
      <c r="AJU1048" s="5"/>
      <c r="AJV1048" s="5"/>
      <c r="AJW1048" s="5"/>
      <c r="AJX1048" s="5"/>
      <c r="AJY1048" s="5"/>
      <c r="AJZ1048" s="5"/>
      <c r="AKA1048" s="5"/>
      <c r="AKB1048" s="5"/>
      <c r="AKC1048" s="5"/>
      <c r="AKD1048" s="5"/>
      <c r="AKE1048" s="5"/>
      <c r="AKF1048" s="5"/>
      <c r="AKG1048" s="5"/>
      <c r="AKH1048" s="5"/>
      <c r="AKI1048" s="5"/>
      <c r="AKJ1048" s="5"/>
      <c r="AKK1048" s="5"/>
      <c r="AKL1048" s="5"/>
      <c r="AKM1048" s="5"/>
      <c r="AKN1048" s="5"/>
      <c r="AKO1048" s="5"/>
      <c r="AKP1048" s="5"/>
      <c r="AKQ1048" s="5"/>
      <c r="AKR1048" s="5"/>
      <c r="AKS1048" s="5"/>
      <c r="AKT1048" s="5"/>
      <c r="AKU1048" s="5"/>
      <c r="AKV1048" s="5"/>
      <c r="AKW1048" s="5"/>
      <c r="AKX1048" s="5"/>
      <c r="AKY1048" s="5"/>
      <c r="AKZ1048" s="5"/>
      <c r="ALA1048" s="5"/>
      <c r="ALB1048" s="5"/>
      <c r="ALC1048" s="5"/>
      <c r="ALD1048" s="5"/>
      <c r="ALE1048" s="5"/>
      <c r="ALF1048" s="5"/>
      <c r="ALG1048" s="5"/>
      <c r="ALH1048" s="5"/>
      <c r="ALI1048" s="5"/>
      <c r="ALJ1048" s="5"/>
      <c r="ALK1048" s="5"/>
      <c r="ALL1048" s="5"/>
      <c r="ALM1048" s="5"/>
      <c r="ALN1048" s="5"/>
      <c r="ALO1048" s="5"/>
      <c r="ALP1048" s="5"/>
      <c r="ALQ1048" s="5"/>
      <c r="ALR1048" s="5"/>
      <c r="ALS1048" s="5"/>
      <c r="ALT1048" s="5"/>
      <c r="ALU1048" s="5"/>
      <c r="ALV1048" s="5"/>
      <c r="ALW1048" s="5"/>
      <c r="ALX1048" s="5"/>
      <c r="ALY1048" s="5"/>
      <c r="ALZ1048" s="5"/>
      <c r="AMA1048" s="5"/>
      <c r="AMB1048" s="5"/>
      <c r="AMC1048" s="5"/>
      <c r="AMD1048" s="5"/>
      <c r="AME1048" s="5"/>
      <c r="AMF1048" s="5"/>
      <c r="AMG1048" s="5"/>
      <c r="AMH1048" s="5"/>
      <c r="AMI1048" s="5"/>
      <c r="AMJ1048" s="5"/>
      <c r="AMK1048" s="5"/>
      <c r="AML1048" s="5"/>
      <c r="AMM1048" s="5"/>
      <c r="AMN1048" s="5"/>
      <c r="AMO1048" s="5"/>
      <c r="AMP1048" s="5"/>
      <c r="AMQ1048" s="5"/>
      <c r="AMR1048" s="5"/>
      <c r="AMS1048" s="5"/>
      <c r="AMT1048" s="5"/>
      <c r="AMU1048" s="5"/>
      <c r="AMV1048" s="5"/>
      <c r="AMW1048" s="5"/>
      <c r="AMX1048" s="5"/>
      <c r="AMY1048" s="5"/>
      <c r="AMZ1048" s="5"/>
      <c r="ANA1048" s="5"/>
      <c r="ANB1048" s="5"/>
      <c r="ANC1048" s="5"/>
      <c r="AND1048" s="5"/>
      <c r="ANE1048" s="5"/>
      <c r="ANF1048" s="5"/>
      <c r="ANG1048" s="5"/>
      <c r="ANH1048" s="5"/>
      <c r="ANI1048" s="5"/>
      <c r="ANJ1048" s="5"/>
      <c r="ANK1048" s="5"/>
      <c r="ANL1048" s="5"/>
      <c r="ANM1048" s="5"/>
      <c r="ANN1048" s="5"/>
      <c r="ANO1048" s="5"/>
      <c r="ANP1048" s="5"/>
      <c r="ANQ1048" s="5"/>
      <c r="ANR1048" s="5"/>
      <c r="ANS1048" s="5"/>
      <c r="ANT1048" s="5"/>
      <c r="ANU1048" s="5"/>
      <c r="ANV1048" s="5"/>
      <c r="ANW1048" s="5"/>
      <c r="ANX1048" s="5"/>
      <c r="ANY1048" s="5"/>
      <c r="ANZ1048" s="5"/>
      <c r="AOA1048" s="5"/>
      <c r="AOB1048" s="5"/>
      <c r="AOC1048" s="5"/>
      <c r="AOD1048" s="5"/>
      <c r="AOE1048" s="5"/>
      <c r="AOF1048" s="5"/>
      <c r="AOG1048" s="5"/>
      <c r="AOH1048" s="5"/>
      <c r="AOI1048" s="5"/>
      <c r="AOJ1048" s="5"/>
      <c r="AOK1048" s="5"/>
      <c r="AOL1048" s="5"/>
      <c r="AOM1048" s="5"/>
      <c r="AON1048" s="5"/>
      <c r="AOO1048" s="5"/>
      <c r="AOP1048" s="5"/>
      <c r="AOQ1048" s="5"/>
      <c r="AOR1048" s="5"/>
      <c r="AOS1048" s="5"/>
      <c r="AOT1048" s="5"/>
      <c r="AOU1048" s="5"/>
      <c r="AOV1048" s="5"/>
      <c r="AOW1048" s="5"/>
      <c r="AOX1048" s="5"/>
      <c r="AOY1048" s="5"/>
      <c r="AOZ1048" s="5"/>
      <c r="APA1048" s="5"/>
      <c r="APB1048" s="5"/>
      <c r="APC1048" s="5"/>
      <c r="APD1048" s="5"/>
      <c r="APE1048" s="5"/>
      <c r="APF1048" s="5"/>
      <c r="APG1048" s="5"/>
      <c r="APH1048" s="5"/>
      <c r="API1048" s="5"/>
      <c r="APJ1048" s="5"/>
      <c r="APK1048" s="5"/>
      <c r="APL1048" s="5"/>
      <c r="APM1048" s="5"/>
      <c r="APN1048" s="5"/>
      <c r="APO1048" s="5"/>
      <c r="APP1048" s="5"/>
      <c r="APQ1048" s="5"/>
      <c r="APR1048" s="5"/>
      <c r="APS1048" s="5"/>
      <c r="APT1048" s="5"/>
      <c r="APU1048" s="5"/>
      <c r="APV1048" s="5"/>
      <c r="APW1048" s="5"/>
      <c r="APX1048" s="5"/>
      <c r="APY1048" s="5"/>
      <c r="APZ1048" s="5"/>
      <c r="AQA1048" s="5"/>
      <c r="AQB1048" s="5"/>
      <c r="AQC1048" s="5"/>
      <c r="AQD1048" s="5"/>
      <c r="AQE1048" s="5"/>
      <c r="AQF1048" s="5"/>
      <c r="AQG1048" s="5"/>
      <c r="AQH1048" s="5"/>
      <c r="AQI1048" s="5"/>
      <c r="AQJ1048" s="5"/>
      <c r="AQK1048" s="5"/>
      <c r="AQL1048" s="5"/>
      <c r="AQM1048" s="5"/>
      <c r="AQN1048" s="5"/>
      <c r="AQO1048" s="5"/>
      <c r="AQP1048" s="5"/>
      <c r="AQQ1048" s="5"/>
      <c r="AQR1048" s="5"/>
      <c r="AQS1048" s="5"/>
      <c r="AQT1048" s="5"/>
      <c r="AQU1048" s="5"/>
      <c r="AQV1048" s="5"/>
      <c r="AQW1048" s="5"/>
      <c r="AQX1048" s="5"/>
      <c r="AQY1048" s="5"/>
      <c r="AQZ1048" s="5"/>
      <c r="ARA1048" s="5"/>
      <c r="ARB1048" s="5"/>
      <c r="ARC1048" s="5"/>
      <c r="ARD1048" s="5"/>
      <c r="ARE1048" s="5"/>
      <c r="ARF1048" s="5"/>
      <c r="ARG1048" s="5"/>
      <c r="ARH1048" s="5"/>
      <c r="ARI1048" s="5"/>
      <c r="ARJ1048" s="5"/>
      <c r="ARK1048" s="5"/>
      <c r="ARL1048" s="5"/>
      <c r="ARM1048" s="5"/>
      <c r="ARN1048" s="5"/>
      <c r="ARO1048" s="5"/>
      <c r="ARP1048" s="5"/>
      <c r="ARQ1048" s="5"/>
      <c r="ARR1048" s="5"/>
      <c r="ARS1048" s="5"/>
      <c r="ART1048" s="5"/>
      <c r="ARU1048" s="5"/>
      <c r="ARV1048" s="5"/>
      <c r="ARW1048" s="5"/>
      <c r="ARX1048" s="5"/>
      <c r="ARY1048" s="5"/>
      <c r="ARZ1048" s="5"/>
      <c r="ASA1048" s="5"/>
      <c r="ASB1048" s="5"/>
      <c r="ASC1048" s="5"/>
      <c r="ASD1048" s="5"/>
      <c r="ASE1048" s="5"/>
      <c r="ASF1048" s="5"/>
      <c r="ASG1048" s="5"/>
      <c r="ASH1048" s="5"/>
      <c r="ASI1048" s="5"/>
      <c r="ASJ1048" s="5"/>
      <c r="ASK1048" s="5"/>
      <c r="ASL1048" s="5"/>
      <c r="ASM1048" s="5"/>
      <c r="ASN1048" s="5"/>
      <c r="ASO1048" s="5"/>
      <c r="ASP1048" s="5"/>
      <c r="ASQ1048" s="5"/>
      <c r="ASR1048" s="5"/>
      <c r="ASS1048" s="5"/>
      <c r="AST1048" s="5"/>
      <c r="ASU1048" s="5"/>
      <c r="ASV1048" s="5"/>
      <c r="ASW1048" s="5"/>
      <c r="ASX1048" s="5"/>
      <c r="ASY1048" s="5"/>
      <c r="ASZ1048" s="5"/>
      <c r="ATA1048" s="5"/>
      <c r="ATB1048" s="5"/>
      <c r="ATC1048" s="5"/>
      <c r="ATD1048" s="5"/>
      <c r="ATE1048" s="5"/>
      <c r="ATF1048" s="5"/>
      <c r="ATG1048" s="5"/>
      <c r="ATH1048" s="5"/>
      <c r="ATI1048" s="5"/>
      <c r="ATJ1048" s="5"/>
      <c r="ATK1048" s="5"/>
      <c r="ATL1048" s="5"/>
      <c r="ATM1048" s="5"/>
      <c r="ATN1048" s="5"/>
      <c r="ATO1048" s="5"/>
      <c r="ATP1048" s="5"/>
      <c r="ATQ1048" s="5"/>
      <c r="ATR1048" s="5"/>
      <c r="ATS1048" s="5"/>
      <c r="ATT1048" s="5"/>
      <c r="ATU1048" s="5"/>
      <c r="ATV1048" s="5"/>
      <c r="ATW1048" s="5"/>
      <c r="ATX1048" s="5"/>
      <c r="ATY1048" s="5"/>
      <c r="ATZ1048" s="5"/>
      <c r="AUA1048" s="5"/>
      <c r="AUB1048" s="5"/>
      <c r="AUC1048" s="5"/>
      <c r="AUD1048" s="5"/>
      <c r="AUE1048" s="5"/>
      <c r="AUF1048" s="5"/>
      <c r="AUG1048" s="5"/>
      <c r="AUH1048" s="5"/>
      <c r="AUI1048" s="5"/>
      <c r="AUJ1048" s="5"/>
      <c r="AUK1048" s="5"/>
      <c r="AUL1048" s="5"/>
      <c r="AUM1048" s="5"/>
      <c r="AUN1048" s="5"/>
      <c r="AUO1048" s="5"/>
      <c r="AUP1048" s="5"/>
      <c r="AUQ1048" s="5"/>
      <c r="AUR1048" s="5"/>
      <c r="AUS1048" s="5"/>
      <c r="AUT1048" s="5"/>
      <c r="AUU1048" s="5"/>
      <c r="AUV1048" s="5"/>
      <c r="AUW1048" s="5"/>
      <c r="AUX1048" s="5"/>
      <c r="AUY1048" s="5"/>
      <c r="AUZ1048" s="5"/>
      <c r="AVA1048" s="5"/>
      <c r="AVB1048" s="5"/>
      <c r="AVC1048" s="5"/>
      <c r="AVD1048" s="5"/>
      <c r="AVE1048" s="5"/>
      <c r="AVF1048" s="5"/>
      <c r="AVG1048" s="5"/>
      <c r="AVH1048" s="5"/>
      <c r="AVI1048" s="5"/>
      <c r="AVJ1048" s="5"/>
      <c r="AVK1048" s="5"/>
      <c r="AVL1048" s="5"/>
      <c r="AVM1048" s="5"/>
      <c r="AVN1048" s="5"/>
      <c r="AVO1048" s="5"/>
      <c r="AVP1048" s="5"/>
      <c r="AVQ1048" s="5"/>
      <c r="AVR1048" s="5"/>
      <c r="AVS1048" s="5"/>
      <c r="AVT1048" s="5"/>
      <c r="AVU1048" s="5"/>
      <c r="AVV1048" s="5"/>
      <c r="AVW1048" s="5"/>
      <c r="AVX1048" s="5"/>
      <c r="AVY1048" s="5"/>
      <c r="AVZ1048" s="5"/>
      <c r="AWA1048" s="5"/>
      <c r="AWB1048" s="5"/>
      <c r="AWC1048" s="5"/>
      <c r="AWD1048" s="5"/>
      <c r="AWE1048" s="5"/>
      <c r="AWF1048" s="5"/>
      <c r="AWG1048" s="5"/>
      <c r="AWH1048" s="5"/>
      <c r="AWI1048" s="5"/>
      <c r="AWJ1048" s="5"/>
      <c r="AWK1048" s="5"/>
      <c r="AWL1048" s="5"/>
      <c r="AWM1048" s="5"/>
      <c r="AWN1048" s="5"/>
      <c r="AWO1048" s="5"/>
      <c r="AWP1048" s="5"/>
      <c r="AWQ1048" s="5"/>
      <c r="AWR1048" s="5"/>
      <c r="AWS1048" s="5"/>
      <c r="AWT1048" s="5"/>
      <c r="AWU1048" s="5"/>
      <c r="AWV1048" s="5"/>
      <c r="AWW1048" s="5"/>
      <c r="AWX1048" s="5"/>
      <c r="AWY1048" s="5"/>
      <c r="AWZ1048" s="5"/>
      <c r="AXA1048" s="5"/>
      <c r="AXB1048" s="5"/>
      <c r="AXC1048" s="5"/>
      <c r="AXD1048" s="5"/>
      <c r="AXE1048" s="5"/>
      <c r="AXF1048" s="5"/>
      <c r="AXG1048" s="5"/>
      <c r="AXH1048" s="5"/>
      <c r="AXI1048" s="5"/>
      <c r="AXJ1048" s="5"/>
      <c r="AXK1048" s="5"/>
      <c r="AXL1048" s="5"/>
      <c r="AXM1048" s="5"/>
      <c r="AXN1048" s="5"/>
      <c r="AXO1048" s="5"/>
      <c r="AXP1048" s="5"/>
      <c r="AXQ1048" s="5"/>
      <c r="AXR1048" s="5"/>
      <c r="AXS1048" s="5"/>
      <c r="AXT1048" s="5"/>
      <c r="AXU1048" s="5"/>
      <c r="AXV1048" s="5"/>
      <c r="AXW1048" s="5"/>
      <c r="AXX1048" s="5"/>
      <c r="AXY1048" s="5"/>
      <c r="AXZ1048" s="5"/>
      <c r="AYA1048" s="5"/>
      <c r="AYB1048" s="5"/>
      <c r="AYC1048" s="5"/>
      <c r="AYD1048" s="5"/>
      <c r="AYE1048" s="5"/>
      <c r="AYF1048" s="5"/>
      <c r="AYG1048" s="5"/>
      <c r="AYH1048" s="5"/>
      <c r="AYI1048" s="5"/>
      <c r="AYJ1048" s="5"/>
      <c r="AYK1048" s="5"/>
      <c r="AYL1048" s="5"/>
      <c r="AYM1048" s="5"/>
      <c r="AYN1048" s="5"/>
      <c r="AYO1048" s="5"/>
      <c r="AYP1048" s="5"/>
      <c r="AYQ1048" s="5"/>
      <c r="AYR1048" s="5"/>
      <c r="AYS1048" s="5"/>
      <c r="AYT1048" s="5"/>
      <c r="AYU1048" s="5"/>
      <c r="AYV1048" s="5"/>
      <c r="AYW1048" s="5"/>
      <c r="AYX1048" s="5"/>
      <c r="AYY1048" s="5"/>
      <c r="AYZ1048" s="5"/>
      <c r="AZA1048" s="5"/>
      <c r="AZB1048" s="5"/>
      <c r="AZC1048" s="5"/>
      <c r="AZD1048" s="5"/>
      <c r="AZE1048" s="5"/>
      <c r="AZF1048" s="5"/>
      <c r="AZG1048" s="5"/>
      <c r="AZH1048" s="5"/>
      <c r="AZI1048" s="5"/>
      <c r="AZJ1048" s="5"/>
      <c r="AZK1048" s="5"/>
      <c r="AZL1048" s="5"/>
      <c r="AZM1048" s="5"/>
      <c r="AZN1048" s="5"/>
      <c r="AZO1048" s="5"/>
      <c r="AZP1048" s="5"/>
      <c r="AZQ1048" s="5"/>
      <c r="AZR1048" s="5"/>
      <c r="AZS1048" s="5"/>
      <c r="AZT1048" s="5"/>
      <c r="AZU1048" s="5"/>
      <c r="AZV1048" s="5"/>
      <c r="AZW1048" s="5"/>
      <c r="AZX1048" s="5"/>
      <c r="AZY1048" s="5"/>
      <c r="AZZ1048" s="5"/>
      <c r="BAA1048" s="5"/>
      <c r="BAB1048" s="5"/>
      <c r="BAC1048" s="5"/>
      <c r="BAD1048" s="5"/>
      <c r="BAE1048" s="5"/>
      <c r="BAF1048" s="5"/>
      <c r="BAG1048" s="5"/>
      <c r="BAH1048" s="5"/>
      <c r="BAI1048" s="5"/>
      <c r="BAJ1048" s="5"/>
      <c r="BAK1048" s="5"/>
      <c r="BAL1048" s="5"/>
      <c r="BAM1048" s="5"/>
      <c r="BAN1048" s="5"/>
      <c r="BAO1048" s="5"/>
      <c r="BAP1048" s="5"/>
      <c r="BAQ1048" s="5"/>
      <c r="BAR1048" s="5"/>
      <c r="BAS1048" s="5"/>
      <c r="BAT1048" s="5"/>
      <c r="BAU1048" s="5"/>
      <c r="BAV1048" s="5"/>
      <c r="BAW1048" s="5"/>
      <c r="BAX1048" s="5"/>
      <c r="BAY1048" s="5"/>
      <c r="BAZ1048" s="5"/>
      <c r="BBA1048" s="5"/>
      <c r="BBB1048" s="5"/>
      <c r="BBC1048" s="5"/>
      <c r="BBD1048" s="5"/>
      <c r="BBE1048" s="5"/>
      <c r="BBF1048" s="5"/>
      <c r="BBG1048" s="5"/>
      <c r="BBH1048" s="5"/>
      <c r="BBI1048" s="5"/>
      <c r="BBJ1048" s="5"/>
      <c r="BBK1048" s="5"/>
      <c r="BBL1048" s="5"/>
      <c r="BBM1048" s="5"/>
      <c r="BBN1048" s="5"/>
      <c r="BBO1048" s="5"/>
      <c r="BBP1048" s="5"/>
      <c r="BBQ1048" s="5"/>
      <c r="BBR1048" s="5"/>
      <c r="BBS1048" s="5"/>
      <c r="BBT1048" s="5"/>
      <c r="BBU1048" s="5"/>
      <c r="BBV1048" s="5"/>
      <c r="BBW1048" s="5"/>
      <c r="BBX1048" s="5"/>
      <c r="BBY1048" s="5"/>
      <c r="BBZ1048" s="5"/>
      <c r="BCA1048" s="5"/>
      <c r="BCB1048" s="5"/>
      <c r="BCC1048" s="5"/>
      <c r="BCD1048" s="5"/>
      <c r="BCE1048" s="5"/>
      <c r="BCF1048" s="5"/>
      <c r="BCG1048" s="5"/>
      <c r="BCH1048" s="5"/>
      <c r="BCI1048" s="5"/>
      <c r="BCJ1048" s="5"/>
      <c r="BCK1048" s="5"/>
      <c r="BCL1048" s="5"/>
      <c r="BCM1048" s="5"/>
      <c r="BCN1048" s="5"/>
      <c r="BCO1048" s="5"/>
      <c r="BCP1048" s="5"/>
      <c r="BCQ1048" s="5"/>
      <c r="BCR1048" s="5"/>
      <c r="BCS1048" s="5"/>
      <c r="BCT1048" s="5"/>
      <c r="BCU1048" s="5"/>
      <c r="BCV1048" s="5"/>
      <c r="BCW1048" s="5"/>
      <c r="BCX1048" s="5"/>
      <c r="BCY1048" s="5"/>
      <c r="BCZ1048" s="5"/>
      <c r="BDA1048" s="5"/>
      <c r="BDB1048" s="5"/>
      <c r="BDC1048" s="5"/>
      <c r="BDD1048" s="5"/>
      <c r="BDE1048" s="5"/>
      <c r="BDF1048" s="5"/>
      <c r="BDG1048" s="5"/>
      <c r="BDH1048" s="5"/>
      <c r="BDI1048" s="5"/>
      <c r="BDJ1048" s="5"/>
      <c r="BDK1048" s="5"/>
      <c r="BDL1048" s="5"/>
      <c r="BDM1048" s="5"/>
      <c r="BDN1048" s="5"/>
      <c r="BDO1048" s="5"/>
      <c r="BDP1048" s="5"/>
      <c r="BDQ1048" s="5"/>
      <c r="BDR1048" s="5"/>
      <c r="BDS1048" s="5"/>
      <c r="BDT1048" s="5"/>
      <c r="BDU1048" s="5"/>
      <c r="BDV1048" s="5"/>
      <c r="BDW1048" s="5"/>
      <c r="BDX1048" s="5"/>
      <c r="BDY1048" s="5"/>
      <c r="BDZ1048" s="5"/>
      <c r="BEA1048" s="5"/>
      <c r="BEB1048" s="5"/>
      <c r="BEC1048" s="5"/>
      <c r="BED1048" s="5"/>
      <c r="BEE1048" s="5"/>
      <c r="BEF1048" s="5"/>
      <c r="BEG1048" s="5"/>
      <c r="BEH1048" s="5"/>
      <c r="BEI1048" s="5"/>
      <c r="BEJ1048" s="5"/>
      <c r="BEK1048" s="5"/>
      <c r="BEL1048" s="5"/>
      <c r="BEM1048" s="5"/>
      <c r="BEN1048" s="5"/>
      <c r="BEO1048" s="5"/>
      <c r="BEP1048" s="5"/>
      <c r="BEQ1048" s="5"/>
      <c r="BER1048" s="5"/>
      <c r="BES1048" s="5"/>
      <c r="BET1048" s="5"/>
      <c r="BEU1048" s="5"/>
      <c r="BEV1048" s="5"/>
      <c r="BEW1048" s="5"/>
      <c r="BEX1048" s="5"/>
      <c r="BEY1048" s="5"/>
      <c r="BEZ1048" s="5"/>
      <c r="BFA1048" s="5"/>
      <c r="BFB1048" s="5"/>
      <c r="BFC1048" s="5"/>
      <c r="BFD1048" s="5"/>
      <c r="BFE1048" s="5"/>
      <c r="BFF1048" s="5"/>
      <c r="BFG1048" s="5"/>
      <c r="BFH1048" s="5"/>
      <c r="BFI1048" s="5"/>
      <c r="BFJ1048" s="5"/>
      <c r="BFK1048" s="5"/>
      <c r="BFL1048" s="5"/>
      <c r="BFM1048" s="5"/>
      <c r="BFN1048" s="5"/>
      <c r="BFO1048" s="5"/>
      <c r="BFP1048" s="5"/>
      <c r="BFQ1048" s="5"/>
      <c r="BFR1048" s="5"/>
      <c r="BFS1048" s="5"/>
      <c r="BFT1048" s="5"/>
      <c r="BFU1048" s="5"/>
      <c r="BFV1048" s="5"/>
      <c r="BFW1048" s="5"/>
      <c r="BFX1048" s="5"/>
      <c r="BFY1048" s="5"/>
      <c r="BFZ1048" s="5"/>
      <c r="BGA1048" s="5"/>
      <c r="BGB1048" s="5"/>
      <c r="BGC1048" s="5"/>
      <c r="BGD1048" s="5"/>
      <c r="BGE1048" s="5"/>
      <c r="BGF1048" s="5"/>
      <c r="BGG1048" s="5"/>
      <c r="BGH1048" s="5"/>
      <c r="BGI1048" s="5"/>
      <c r="BGJ1048" s="5"/>
      <c r="BGK1048" s="5"/>
      <c r="BGL1048" s="5"/>
      <c r="BGM1048" s="5"/>
      <c r="BGN1048" s="5"/>
      <c r="BGO1048" s="5"/>
      <c r="BGP1048" s="5"/>
      <c r="BGQ1048" s="5"/>
      <c r="BGR1048" s="5"/>
      <c r="BGS1048" s="5"/>
      <c r="BGT1048" s="5"/>
      <c r="BGU1048" s="5"/>
      <c r="BGV1048" s="5"/>
      <c r="BGW1048" s="5"/>
      <c r="BGX1048" s="5"/>
      <c r="BGY1048" s="5"/>
      <c r="BGZ1048" s="5"/>
      <c r="BHA1048" s="5"/>
      <c r="BHB1048" s="5"/>
      <c r="BHC1048" s="5"/>
      <c r="BHD1048" s="5"/>
      <c r="BHE1048" s="5"/>
      <c r="BHF1048" s="5"/>
      <c r="BHG1048" s="5"/>
      <c r="BHH1048" s="5"/>
      <c r="BHI1048" s="5"/>
      <c r="BHJ1048" s="5"/>
      <c r="BHK1048" s="5"/>
      <c r="BHL1048" s="5"/>
      <c r="BHM1048" s="5"/>
      <c r="BHN1048" s="5"/>
      <c r="BHO1048" s="5"/>
      <c r="BHP1048" s="5"/>
      <c r="BHQ1048" s="5"/>
      <c r="BHR1048" s="5"/>
      <c r="BHS1048" s="5"/>
      <c r="BHT1048" s="5"/>
      <c r="BHU1048" s="5"/>
      <c r="BHV1048" s="5"/>
      <c r="BHW1048" s="5"/>
      <c r="BHX1048" s="5"/>
      <c r="BHY1048" s="5"/>
      <c r="BHZ1048" s="5"/>
      <c r="BIA1048" s="5"/>
      <c r="BIB1048" s="5"/>
      <c r="BIC1048" s="5"/>
      <c r="BID1048" s="5"/>
      <c r="BIE1048" s="5"/>
      <c r="BIF1048" s="5"/>
      <c r="BIG1048" s="5"/>
      <c r="BIH1048" s="5"/>
      <c r="BII1048" s="5"/>
      <c r="BIJ1048" s="5"/>
      <c r="BIK1048" s="5"/>
      <c r="BIL1048" s="5"/>
      <c r="BIM1048" s="5"/>
      <c r="BIN1048" s="5"/>
      <c r="BIO1048" s="5"/>
      <c r="BIP1048" s="5"/>
      <c r="BIQ1048" s="5"/>
      <c r="BIR1048" s="5"/>
      <c r="BIS1048" s="5"/>
      <c r="BIT1048" s="5"/>
      <c r="BIU1048" s="5"/>
      <c r="BIV1048" s="5"/>
      <c r="BIW1048" s="5"/>
      <c r="BIX1048" s="5"/>
      <c r="BIY1048" s="5"/>
      <c r="BIZ1048" s="5"/>
      <c r="BJA1048" s="5"/>
      <c r="BJB1048" s="5"/>
      <c r="BJC1048" s="5"/>
      <c r="BJD1048" s="5"/>
      <c r="BJE1048" s="5"/>
      <c r="BJF1048" s="5"/>
      <c r="BJG1048" s="5"/>
      <c r="BJH1048" s="5"/>
      <c r="BJI1048" s="5"/>
      <c r="BJJ1048" s="5"/>
      <c r="BJK1048" s="5"/>
      <c r="BJL1048" s="5"/>
      <c r="BJM1048" s="5"/>
      <c r="BJN1048" s="5"/>
      <c r="BJO1048" s="5"/>
      <c r="BJP1048" s="5"/>
      <c r="BJQ1048" s="5"/>
      <c r="BJR1048" s="5"/>
      <c r="BJS1048" s="5"/>
      <c r="BJT1048" s="5"/>
      <c r="BJU1048" s="5"/>
      <c r="BJV1048" s="5"/>
      <c r="BJW1048" s="5"/>
      <c r="BJX1048" s="5"/>
      <c r="BJY1048" s="5"/>
      <c r="BJZ1048" s="5"/>
      <c r="BKA1048" s="5"/>
      <c r="BKB1048" s="5"/>
      <c r="BKC1048" s="5"/>
      <c r="BKD1048" s="5"/>
      <c r="BKE1048" s="5"/>
      <c r="BKF1048" s="5"/>
      <c r="BKG1048" s="5"/>
      <c r="BKH1048" s="5"/>
      <c r="BKI1048" s="5"/>
      <c r="BKJ1048" s="5"/>
      <c r="BKK1048" s="5"/>
      <c r="BKL1048" s="5"/>
      <c r="BKM1048" s="5"/>
      <c r="BKN1048" s="5"/>
      <c r="BKO1048" s="5"/>
      <c r="BKP1048" s="5"/>
      <c r="BKQ1048" s="5"/>
      <c r="BKR1048" s="5"/>
      <c r="BKS1048" s="5"/>
      <c r="BKT1048" s="5"/>
      <c r="BKU1048" s="5"/>
      <c r="BKV1048" s="5"/>
      <c r="BKW1048" s="5"/>
      <c r="BKX1048" s="5"/>
      <c r="BKY1048" s="5"/>
      <c r="BKZ1048" s="5"/>
      <c r="BLA1048" s="5"/>
      <c r="BLB1048" s="5"/>
      <c r="BLC1048" s="5"/>
      <c r="BLD1048" s="5"/>
      <c r="BLE1048" s="5"/>
      <c r="BLF1048" s="5"/>
      <c r="BLG1048" s="5"/>
      <c r="BLH1048" s="5"/>
      <c r="BLI1048" s="5"/>
      <c r="BLJ1048" s="5"/>
      <c r="BLK1048" s="5"/>
      <c r="BLL1048" s="5"/>
      <c r="BLM1048" s="5"/>
      <c r="BLN1048" s="5"/>
      <c r="BLO1048" s="5"/>
      <c r="BLP1048" s="5"/>
      <c r="BLQ1048" s="5"/>
      <c r="BLR1048" s="5"/>
      <c r="BLS1048" s="5"/>
      <c r="BLT1048" s="5"/>
      <c r="BLU1048" s="5"/>
      <c r="BLV1048" s="5"/>
      <c r="BLW1048" s="5"/>
      <c r="BLX1048" s="5"/>
      <c r="BLY1048" s="5"/>
      <c r="BLZ1048" s="5"/>
      <c r="BMA1048" s="5"/>
      <c r="BMB1048" s="5"/>
      <c r="BMC1048" s="5"/>
      <c r="BMD1048" s="5"/>
      <c r="BME1048" s="5"/>
      <c r="BMF1048" s="5"/>
      <c r="BMG1048" s="5"/>
      <c r="BMH1048" s="5"/>
      <c r="BMI1048" s="5"/>
      <c r="BMJ1048" s="5"/>
      <c r="BMK1048" s="5"/>
      <c r="BML1048" s="5"/>
      <c r="BMM1048" s="5"/>
      <c r="BMN1048" s="5"/>
      <c r="BMO1048" s="5"/>
      <c r="BMP1048" s="5"/>
      <c r="BMQ1048" s="5"/>
      <c r="BMR1048" s="5"/>
      <c r="BMS1048" s="5"/>
      <c r="BMT1048" s="5"/>
      <c r="BMU1048" s="5"/>
      <c r="BMV1048" s="5"/>
      <c r="BMW1048" s="5"/>
      <c r="BMX1048" s="5"/>
      <c r="BMY1048" s="5"/>
      <c r="BMZ1048" s="5"/>
      <c r="BNA1048" s="5"/>
      <c r="BNB1048" s="5"/>
      <c r="BNC1048" s="5"/>
      <c r="BND1048" s="5"/>
      <c r="BNE1048" s="5"/>
      <c r="BNF1048" s="5"/>
      <c r="BNG1048" s="5"/>
      <c r="BNH1048" s="5"/>
      <c r="BNI1048" s="5"/>
      <c r="BNJ1048" s="5"/>
      <c r="BNK1048" s="5"/>
      <c r="BNL1048" s="5"/>
      <c r="BNM1048" s="5"/>
      <c r="BNN1048" s="5"/>
      <c r="BNO1048" s="5"/>
      <c r="BNP1048" s="5"/>
      <c r="BNQ1048" s="5"/>
      <c r="BNR1048" s="5"/>
      <c r="BNS1048" s="5"/>
      <c r="BNT1048" s="5"/>
      <c r="BNU1048" s="5"/>
      <c r="BNV1048" s="5"/>
      <c r="BNW1048" s="5"/>
      <c r="BNX1048" s="5"/>
      <c r="BNY1048" s="5"/>
      <c r="BNZ1048" s="5"/>
      <c r="BOA1048" s="5"/>
      <c r="BOB1048" s="5"/>
      <c r="BOC1048" s="5"/>
      <c r="BOD1048" s="5"/>
      <c r="BOE1048" s="5"/>
      <c r="BOF1048" s="5"/>
      <c r="BOG1048" s="5"/>
      <c r="BOH1048" s="5"/>
      <c r="BOI1048" s="5"/>
      <c r="BOJ1048" s="5"/>
      <c r="BOK1048" s="5"/>
      <c r="BOL1048" s="5"/>
      <c r="BOM1048" s="5"/>
      <c r="BON1048" s="5"/>
      <c r="BOO1048" s="5"/>
      <c r="BOP1048" s="5"/>
      <c r="BOQ1048" s="5"/>
      <c r="BOR1048" s="5"/>
      <c r="BOS1048" s="5"/>
      <c r="BOT1048" s="5"/>
      <c r="BOU1048" s="5"/>
      <c r="BOV1048" s="5"/>
      <c r="BOW1048" s="5"/>
      <c r="BOX1048" s="5"/>
      <c r="BOY1048" s="5"/>
      <c r="BOZ1048" s="5"/>
      <c r="BPA1048" s="5"/>
      <c r="BPB1048" s="5"/>
      <c r="BPC1048" s="5"/>
      <c r="BPD1048" s="5"/>
      <c r="BPE1048" s="5"/>
      <c r="BPF1048" s="5"/>
      <c r="BPG1048" s="5"/>
      <c r="BPH1048" s="5"/>
      <c r="BPI1048" s="5"/>
      <c r="BPJ1048" s="5"/>
      <c r="BPK1048" s="5"/>
      <c r="BPL1048" s="5"/>
      <c r="BPM1048" s="5"/>
      <c r="BPN1048" s="5"/>
      <c r="BPO1048" s="5"/>
      <c r="BPP1048" s="5"/>
      <c r="BPQ1048" s="5"/>
      <c r="BPR1048" s="5"/>
      <c r="BPS1048" s="5"/>
      <c r="BPT1048" s="5"/>
      <c r="BPU1048" s="5"/>
      <c r="BPV1048" s="5"/>
      <c r="BPW1048" s="5"/>
      <c r="BPX1048" s="5"/>
      <c r="BPY1048" s="5"/>
      <c r="BPZ1048" s="5"/>
      <c r="BQA1048" s="5"/>
      <c r="BQB1048" s="5"/>
      <c r="BQC1048" s="5"/>
      <c r="BQD1048" s="5"/>
      <c r="BQE1048" s="5"/>
      <c r="BQF1048" s="5"/>
      <c r="BQG1048" s="5"/>
      <c r="BQH1048" s="5"/>
      <c r="BQI1048" s="5"/>
      <c r="BQJ1048" s="5"/>
      <c r="BQK1048" s="5"/>
      <c r="BQL1048" s="5"/>
      <c r="BQM1048" s="5"/>
      <c r="BQN1048" s="5"/>
      <c r="BQO1048" s="5"/>
      <c r="BQP1048" s="5"/>
      <c r="BQQ1048" s="5"/>
      <c r="BQR1048" s="5"/>
      <c r="BQS1048" s="5"/>
      <c r="BQT1048" s="5"/>
      <c r="BQU1048" s="5"/>
      <c r="BQV1048" s="5"/>
      <c r="BQW1048" s="5"/>
      <c r="BQX1048" s="5"/>
      <c r="BQY1048" s="5"/>
      <c r="BQZ1048" s="5"/>
      <c r="BRA1048" s="5"/>
      <c r="BRB1048" s="5"/>
      <c r="BRC1048" s="5"/>
      <c r="BRD1048" s="5"/>
      <c r="BRE1048" s="5"/>
      <c r="BRF1048" s="5"/>
      <c r="BRG1048" s="5"/>
      <c r="BRH1048" s="5"/>
      <c r="BRI1048" s="5"/>
      <c r="BRJ1048" s="5"/>
      <c r="BRK1048" s="5"/>
      <c r="BRL1048" s="5"/>
      <c r="BRM1048" s="5"/>
      <c r="BRN1048" s="5"/>
      <c r="BRO1048" s="5"/>
      <c r="BRP1048" s="5"/>
      <c r="BRQ1048" s="5"/>
      <c r="BRR1048" s="5"/>
      <c r="BRS1048" s="5"/>
      <c r="BRT1048" s="5"/>
      <c r="BRU1048" s="5"/>
      <c r="BRV1048" s="5"/>
      <c r="BRW1048" s="5"/>
      <c r="BRX1048" s="5"/>
      <c r="BRY1048" s="5"/>
      <c r="BRZ1048" s="5"/>
      <c r="BSA1048" s="5"/>
      <c r="BSB1048" s="5"/>
      <c r="BSC1048" s="5"/>
      <c r="BSD1048" s="5"/>
      <c r="BSE1048" s="5"/>
      <c r="BSF1048" s="5"/>
      <c r="BSG1048" s="5"/>
      <c r="BSH1048" s="5"/>
      <c r="BSI1048" s="5"/>
      <c r="BSJ1048" s="5"/>
      <c r="BSK1048" s="5"/>
      <c r="BSL1048" s="5"/>
      <c r="BSM1048" s="5"/>
      <c r="BSN1048" s="5"/>
      <c r="BSO1048" s="5"/>
      <c r="BSP1048" s="5"/>
      <c r="BSQ1048" s="5"/>
      <c r="BSR1048" s="5"/>
      <c r="BSS1048" s="5"/>
      <c r="BST1048" s="5"/>
      <c r="BSU1048" s="5"/>
      <c r="BSV1048" s="5"/>
      <c r="BSW1048" s="5"/>
      <c r="BSX1048" s="5"/>
      <c r="BSY1048" s="5"/>
      <c r="BSZ1048" s="5"/>
      <c r="BTA1048" s="5"/>
      <c r="BTB1048" s="5"/>
      <c r="BTC1048" s="5"/>
      <c r="BTD1048" s="5"/>
      <c r="BTE1048" s="5"/>
      <c r="BTF1048" s="5"/>
      <c r="BTG1048" s="5"/>
      <c r="BTH1048" s="5"/>
      <c r="BTI1048" s="5"/>
      <c r="BTJ1048" s="5"/>
      <c r="BTK1048" s="5"/>
      <c r="BTL1048" s="5"/>
      <c r="BTM1048" s="5"/>
      <c r="BTN1048" s="5"/>
      <c r="BTO1048" s="5"/>
      <c r="BTP1048" s="5"/>
      <c r="BTQ1048" s="5"/>
      <c r="BTR1048" s="5"/>
      <c r="BTS1048" s="5"/>
      <c r="BTT1048" s="5"/>
      <c r="BTU1048" s="5"/>
      <c r="BTV1048" s="5"/>
      <c r="BTW1048" s="5"/>
      <c r="BTX1048" s="5"/>
      <c r="BTY1048" s="5"/>
      <c r="BTZ1048" s="5"/>
      <c r="BUA1048" s="5"/>
      <c r="BUB1048" s="5"/>
      <c r="BUC1048" s="5"/>
      <c r="BUD1048" s="5"/>
      <c r="BUE1048" s="5"/>
      <c r="BUF1048" s="5"/>
      <c r="BUG1048" s="5"/>
      <c r="BUH1048" s="5"/>
      <c r="BUI1048" s="5"/>
      <c r="BUJ1048" s="5"/>
      <c r="BUK1048" s="5"/>
      <c r="BUL1048" s="5"/>
      <c r="BUM1048" s="5"/>
      <c r="BUN1048" s="5"/>
      <c r="BUO1048" s="5"/>
      <c r="BUP1048" s="5"/>
      <c r="BUQ1048" s="5"/>
      <c r="BUR1048" s="5"/>
      <c r="BUS1048" s="5"/>
      <c r="BUT1048" s="5"/>
      <c r="BUU1048" s="5"/>
      <c r="BUV1048" s="5"/>
      <c r="BUW1048" s="5"/>
      <c r="BUX1048" s="5"/>
      <c r="BUY1048" s="5"/>
      <c r="BUZ1048" s="5"/>
      <c r="BVA1048" s="5"/>
      <c r="BVB1048" s="5"/>
      <c r="BVC1048" s="5"/>
      <c r="BVD1048" s="5"/>
      <c r="BVE1048" s="5"/>
      <c r="BVF1048" s="5"/>
      <c r="BVG1048" s="5"/>
      <c r="BVH1048" s="5"/>
      <c r="BVI1048" s="5"/>
      <c r="BVJ1048" s="5"/>
      <c r="BVK1048" s="5"/>
      <c r="BVL1048" s="5"/>
      <c r="BVM1048" s="5"/>
      <c r="BVN1048" s="5"/>
      <c r="BVO1048" s="5"/>
      <c r="BVP1048" s="5"/>
      <c r="BVQ1048" s="5"/>
      <c r="BVR1048" s="5"/>
      <c r="BVS1048" s="5"/>
      <c r="BVT1048" s="5"/>
      <c r="BVU1048" s="5"/>
      <c r="BVV1048" s="5"/>
      <c r="BVW1048" s="5"/>
      <c r="BVX1048" s="5"/>
      <c r="BVY1048" s="5"/>
      <c r="BVZ1048" s="5"/>
      <c r="BWA1048" s="5"/>
      <c r="BWB1048" s="5"/>
      <c r="BWC1048" s="5"/>
      <c r="BWD1048" s="5"/>
      <c r="BWE1048" s="5"/>
      <c r="BWF1048" s="5"/>
      <c r="BWG1048" s="5"/>
      <c r="BWH1048" s="5"/>
      <c r="BWI1048" s="5"/>
      <c r="BWJ1048" s="5"/>
      <c r="BWK1048" s="5"/>
      <c r="BWL1048" s="5"/>
      <c r="BWM1048" s="5"/>
      <c r="BWN1048" s="5"/>
      <c r="BWO1048" s="5"/>
      <c r="BWP1048" s="5"/>
      <c r="BWQ1048" s="5"/>
      <c r="BWR1048" s="5"/>
      <c r="BWS1048" s="5"/>
      <c r="BWT1048" s="5"/>
      <c r="BWU1048" s="5"/>
      <c r="BWV1048" s="5"/>
      <c r="BWW1048" s="5"/>
      <c r="BWX1048" s="5"/>
      <c r="BWY1048" s="5"/>
      <c r="BWZ1048" s="5"/>
      <c r="BXA1048" s="5"/>
      <c r="BXB1048" s="5"/>
      <c r="BXC1048" s="5"/>
      <c r="BXD1048" s="5"/>
      <c r="BXE1048" s="5"/>
      <c r="BXF1048" s="5"/>
      <c r="BXG1048" s="5"/>
      <c r="BXH1048" s="5"/>
      <c r="BXI1048" s="5"/>
      <c r="BXJ1048" s="5"/>
      <c r="BXK1048" s="5"/>
      <c r="BXL1048" s="5"/>
      <c r="BXM1048" s="5"/>
      <c r="BXN1048" s="5"/>
      <c r="BXO1048" s="5"/>
      <c r="BXP1048" s="5"/>
      <c r="BXQ1048" s="5"/>
      <c r="BXR1048" s="5"/>
      <c r="BXS1048" s="5"/>
      <c r="BXT1048" s="5"/>
      <c r="BXU1048" s="5"/>
      <c r="BXV1048" s="5"/>
      <c r="BXW1048" s="5"/>
      <c r="BXX1048" s="5"/>
      <c r="BXY1048" s="5"/>
      <c r="BXZ1048" s="5"/>
      <c r="BYA1048" s="5"/>
      <c r="BYB1048" s="5"/>
      <c r="BYC1048" s="5"/>
      <c r="BYD1048" s="5"/>
      <c r="BYE1048" s="5"/>
      <c r="BYF1048" s="5"/>
      <c r="BYG1048" s="5"/>
      <c r="BYH1048" s="5"/>
      <c r="BYI1048" s="5"/>
      <c r="BYJ1048" s="5"/>
      <c r="BYK1048" s="5"/>
      <c r="BYL1048" s="5"/>
      <c r="BYM1048" s="5"/>
      <c r="BYN1048" s="5"/>
      <c r="BYO1048" s="5"/>
      <c r="BYP1048" s="5"/>
      <c r="BYQ1048" s="5"/>
      <c r="BYR1048" s="5"/>
      <c r="BYS1048" s="5"/>
      <c r="BYT1048" s="5"/>
      <c r="BYU1048" s="5"/>
      <c r="BYV1048" s="5"/>
      <c r="BYW1048" s="5"/>
      <c r="BYX1048" s="5"/>
      <c r="BYY1048" s="5"/>
      <c r="BYZ1048" s="5"/>
      <c r="BZA1048" s="5"/>
      <c r="BZB1048" s="5"/>
      <c r="BZC1048" s="5"/>
      <c r="BZD1048" s="5"/>
      <c r="BZE1048" s="5"/>
      <c r="BZF1048" s="5"/>
      <c r="BZG1048" s="5"/>
      <c r="BZH1048" s="5"/>
      <c r="BZI1048" s="5"/>
      <c r="BZJ1048" s="5"/>
      <c r="BZK1048" s="5"/>
      <c r="BZL1048" s="5"/>
      <c r="BZM1048" s="5"/>
      <c r="BZN1048" s="5"/>
      <c r="BZO1048" s="5"/>
      <c r="BZP1048" s="5"/>
      <c r="BZQ1048" s="5"/>
      <c r="BZR1048" s="5"/>
      <c r="BZS1048" s="5"/>
      <c r="BZT1048" s="5"/>
      <c r="BZU1048" s="5"/>
      <c r="BZV1048" s="5"/>
      <c r="BZW1048" s="5"/>
      <c r="BZX1048" s="5"/>
      <c r="BZY1048" s="5"/>
      <c r="BZZ1048" s="5"/>
      <c r="CAA1048" s="5"/>
      <c r="CAB1048" s="5"/>
      <c r="CAC1048" s="5"/>
      <c r="CAD1048" s="5"/>
      <c r="CAE1048" s="5"/>
      <c r="CAF1048" s="5"/>
      <c r="CAG1048" s="5"/>
      <c r="CAH1048" s="5"/>
      <c r="CAI1048" s="5"/>
      <c r="CAJ1048" s="5"/>
      <c r="CAK1048" s="5"/>
      <c r="CAL1048" s="5"/>
      <c r="CAM1048" s="5"/>
      <c r="CAN1048" s="5"/>
      <c r="CAO1048" s="5"/>
      <c r="CAP1048" s="5"/>
      <c r="CAQ1048" s="5"/>
      <c r="CAR1048" s="5"/>
      <c r="CAS1048" s="5"/>
      <c r="CAT1048" s="5"/>
      <c r="CAU1048" s="5"/>
      <c r="CAV1048" s="5"/>
      <c r="CAW1048" s="5"/>
      <c r="CAX1048" s="5"/>
      <c r="CAY1048" s="5"/>
      <c r="CAZ1048" s="5"/>
      <c r="CBA1048" s="5"/>
      <c r="CBB1048" s="5"/>
      <c r="CBC1048" s="5"/>
      <c r="CBD1048" s="5"/>
      <c r="CBE1048" s="5"/>
      <c r="CBF1048" s="5"/>
      <c r="CBG1048" s="5"/>
      <c r="CBH1048" s="5"/>
      <c r="CBI1048" s="5"/>
      <c r="CBJ1048" s="5"/>
      <c r="CBK1048" s="5"/>
      <c r="CBL1048" s="5"/>
      <c r="CBM1048" s="5"/>
      <c r="CBN1048" s="5"/>
      <c r="CBO1048" s="5"/>
      <c r="CBP1048" s="5"/>
      <c r="CBQ1048" s="5"/>
      <c r="CBR1048" s="5"/>
      <c r="CBS1048" s="5"/>
      <c r="CBT1048" s="5"/>
      <c r="CBU1048" s="5"/>
      <c r="CBV1048" s="5"/>
      <c r="CBW1048" s="5"/>
      <c r="CBX1048" s="5"/>
      <c r="CBY1048" s="5"/>
      <c r="CBZ1048" s="5"/>
      <c r="CCA1048" s="5"/>
      <c r="CCB1048" s="5"/>
      <c r="CCC1048" s="5"/>
      <c r="CCD1048" s="5"/>
      <c r="CCE1048" s="5"/>
      <c r="CCF1048" s="5"/>
      <c r="CCG1048" s="5"/>
      <c r="CCH1048" s="5"/>
      <c r="CCI1048" s="5"/>
      <c r="CCJ1048" s="5"/>
      <c r="CCK1048" s="5"/>
      <c r="CCL1048" s="5"/>
      <c r="CCM1048" s="5"/>
      <c r="CCN1048" s="5"/>
      <c r="CCO1048" s="5"/>
      <c r="CCP1048" s="5"/>
      <c r="CCQ1048" s="5"/>
      <c r="CCR1048" s="5"/>
      <c r="CCS1048" s="5"/>
      <c r="CCT1048" s="5"/>
      <c r="CCU1048" s="5"/>
      <c r="CCV1048" s="5"/>
      <c r="CCW1048" s="5"/>
      <c r="CCX1048" s="5"/>
      <c r="CCY1048" s="5"/>
      <c r="CCZ1048" s="5"/>
      <c r="CDA1048" s="5"/>
      <c r="CDB1048" s="5"/>
      <c r="CDC1048" s="5"/>
      <c r="CDD1048" s="5"/>
      <c r="CDE1048" s="5"/>
      <c r="CDF1048" s="5"/>
      <c r="CDG1048" s="5"/>
      <c r="CDH1048" s="5"/>
      <c r="CDI1048" s="5"/>
      <c r="CDJ1048" s="5"/>
      <c r="CDK1048" s="5"/>
      <c r="CDL1048" s="5"/>
      <c r="CDM1048" s="5"/>
      <c r="CDN1048" s="5"/>
      <c r="CDO1048" s="5"/>
      <c r="CDP1048" s="5"/>
      <c r="CDQ1048" s="5"/>
      <c r="CDR1048" s="5"/>
      <c r="CDS1048" s="5"/>
      <c r="CDT1048" s="5"/>
      <c r="CDU1048" s="5"/>
      <c r="CDV1048" s="5"/>
      <c r="CDW1048" s="5"/>
      <c r="CDX1048" s="5"/>
      <c r="CDY1048" s="5"/>
      <c r="CDZ1048" s="5"/>
      <c r="CEA1048" s="5"/>
      <c r="CEB1048" s="5"/>
      <c r="CEC1048" s="5"/>
      <c r="CED1048" s="5"/>
      <c r="CEE1048" s="5"/>
      <c r="CEF1048" s="5"/>
      <c r="CEG1048" s="5"/>
      <c r="CEH1048" s="5"/>
      <c r="CEI1048" s="5"/>
      <c r="CEJ1048" s="5"/>
      <c r="CEK1048" s="5"/>
      <c r="CEL1048" s="5"/>
      <c r="CEM1048" s="5"/>
      <c r="CEN1048" s="5"/>
      <c r="CEO1048" s="5"/>
      <c r="CEP1048" s="5"/>
      <c r="CEQ1048" s="5"/>
      <c r="CER1048" s="5"/>
      <c r="CES1048" s="5"/>
      <c r="CET1048" s="5"/>
      <c r="CEU1048" s="5"/>
      <c r="CEV1048" s="5"/>
      <c r="CEW1048" s="5"/>
      <c r="CEX1048" s="5"/>
      <c r="CEY1048" s="5"/>
      <c r="CEZ1048" s="5"/>
      <c r="CFA1048" s="5"/>
      <c r="CFB1048" s="5"/>
      <c r="CFC1048" s="5"/>
      <c r="CFD1048" s="5"/>
      <c r="CFE1048" s="5"/>
      <c r="CFF1048" s="5"/>
      <c r="CFG1048" s="5"/>
      <c r="CFH1048" s="5"/>
      <c r="CFI1048" s="5"/>
      <c r="CFJ1048" s="5"/>
      <c r="CFK1048" s="5"/>
      <c r="CFL1048" s="5"/>
      <c r="CFM1048" s="5"/>
      <c r="CFN1048" s="5"/>
      <c r="CFO1048" s="5"/>
      <c r="CFP1048" s="5"/>
      <c r="CFQ1048" s="5"/>
      <c r="CFR1048" s="5"/>
      <c r="CFS1048" s="5"/>
      <c r="CFT1048" s="5"/>
      <c r="CFU1048" s="5"/>
      <c r="CFV1048" s="5"/>
      <c r="CFW1048" s="5"/>
      <c r="CFX1048" s="5"/>
      <c r="CFY1048" s="5"/>
      <c r="CFZ1048" s="5"/>
      <c r="CGA1048" s="5"/>
      <c r="CGB1048" s="5"/>
      <c r="CGC1048" s="5"/>
      <c r="CGD1048" s="5"/>
      <c r="CGE1048" s="5"/>
      <c r="CGF1048" s="5"/>
      <c r="CGG1048" s="5"/>
      <c r="CGH1048" s="5"/>
      <c r="CGI1048" s="5"/>
      <c r="CGJ1048" s="5"/>
      <c r="CGK1048" s="5"/>
      <c r="CGL1048" s="5"/>
      <c r="CGM1048" s="5"/>
      <c r="CGN1048" s="5"/>
      <c r="CGO1048" s="5"/>
      <c r="CGP1048" s="5"/>
      <c r="CGQ1048" s="5"/>
      <c r="CGR1048" s="5"/>
      <c r="CGS1048" s="5"/>
      <c r="CGT1048" s="5"/>
      <c r="CGU1048" s="5"/>
      <c r="CGV1048" s="5"/>
      <c r="CGW1048" s="5"/>
      <c r="CGX1048" s="5"/>
      <c r="CGY1048" s="5"/>
      <c r="CGZ1048" s="5"/>
      <c r="CHA1048" s="5"/>
      <c r="CHB1048" s="5"/>
      <c r="CHC1048" s="5"/>
      <c r="CHD1048" s="5"/>
      <c r="CHE1048" s="5"/>
      <c r="CHF1048" s="5"/>
      <c r="CHG1048" s="5"/>
      <c r="CHH1048" s="5"/>
      <c r="CHI1048" s="5"/>
      <c r="CHJ1048" s="5"/>
      <c r="CHK1048" s="5"/>
      <c r="CHL1048" s="5"/>
      <c r="CHM1048" s="5"/>
      <c r="CHN1048" s="5"/>
      <c r="CHO1048" s="5"/>
      <c r="CHP1048" s="5"/>
      <c r="CHQ1048" s="5"/>
      <c r="CHR1048" s="5"/>
      <c r="CHS1048" s="5"/>
      <c r="CHT1048" s="5"/>
      <c r="CHU1048" s="5"/>
      <c r="CHV1048" s="5"/>
      <c r="CHW1048" s="5"/>
      <c r="CHX1048" s="5"/>
      <c r="CHY1048" s="5"/>
      <c r="CHZ1048" s="5"/>
      <c r="CIA1048" s="5"/>
      <c r="CIB1048" s="5"/>
      <c r="CIC1048" s="5"/>
      <c r="CID1048" s="5"/>
      <c r="CIE1048" s="5"/>
      <c r="CIF1048" s="5"/>
      <c r="CIG1048" s="5"/>
      <c r="CIH1048" s="5"/>
      <c r="CII1048" s="5"/>
      <c r="CIJ1048" s="5"/>
      <c r="CIK1048" s="5"/>
      <c r="CIL1048" s="5"/>
      <c r="CIM1048" s="5"/>
      <c r="CIN1048" s="5"/>
      <c r="CIO1048" s="5"/>
      <c r="CIP1048" s="5"/>
      <c r="CIQ1048" s="5"/>
      <c r="CIR1048" s="5"/>
      <c r="CIS1048" s="5"/>
      <c r="CIT1048" s="5"/>
      <c r="CIU1048" s="5"/>
      <c r="CIV1048" s="5"/>
      <c r="CIW1048" s="5"/>
      <c r="CIX1048" s="5"/>
      <c r="CIY1048" s="5"/>
      <c r="CIZ1048" s="5"/>
      <c r="CJA1048" s="5"/>
      <c r="CJB1048" s="5"/>
      <c r="CJC1048" s="5"/>
      <c r="CJD1048" s="5"/>
      <c r="CJE1048" s="5"/>
      <c r="CJF1048" s="5"/>
      <c r="CJG1048" s="5"/>
      <c r="CJH1048" s="5"/>
      <c r="CJI1048" s="5"/>
      <c r="CJJ1048" s="5"/>
      <c r="CJK1048" s="5"/>
      <c r="CJL1048" s="5"/>
      <c r="CJM1048" s="5"/>
      <c r="CJN1048" s="5"/>
      <c r="CJO1048" s="5"/>
      <c r="CJP1048" s="5"/>
      <c r="CJQ1048" s="5"/>
      <c r="CJR1048" s="5"/>
      <c r="CJS1048" s="5"/>
      <c r="CJT1048" s="5"/>
      <c r="CJU1048" s="5"/>
      <c r="CJV1048" s="5"/>
      <c r="CJW1048" s="5"/>
      <c r="CJX1048" s="5"/>
      <c r="CJY1048" s="5"/>
      <c r="CJZ1048" s="5"/>
      <c r="CKA1048" s="5"/>
      <c r="CKB1048" s="5"/>
      <c r="CKC1048" s="5"/>
      <c r="CKD1048" s="5"/>
      <c r="CKE1048" s="5"/>
      <c r="CKF1048" s="5"/>
      <c r="CKG1048" s="5"/>
      <c r="CKH1048" s="5"/>
      <c r="CKI1048" s="5"/>
      <c r="CKJ1048" s="5"/>
      <c r="CKK1048" s="5"/>
      <c r="CKL1048" s="5"/>
      <c r="CKM1048" s="5"/>
      <c r="CKN1048" s="5"/>
      <c r="CKO1048" s="5"/>
      <c r="CKP1048" s="5"/>
      <c r="CKQ1048" s="5"/>
      <c r="CKR1048" s="5"/>
      <c r="CKS1048" s="5"/>
      <c r="CKT1048" s="5"/>
      <c r="CKU1048" s="5"/>
      <c r="CKV1048" s="5"/>
      <c r="CKW1048" s="5"/>
      <c r="CKX1048" s="5"/>
      <c r="CKY1048" s="5"/>
      <c r="CKZ1048" s="5"/>
      <c r="CLA1048" s="5"/>
      <c r="CLB1048" s="5"/>
      <c r="CLC1048" s="5"/>
      <c r="CLD1048" s="5"/>
      <c r="CLE1048" s="5"/>
      <c r="CLF1048" s="5"/>
      <c r="CLG1048" s="5"/>
      <c r="CLH1048" s="5"/>
      <c r="CLI1048" s="5"/>
      <c r="CLJ1048" s="5"/>
      <c r="CLK1048" s="5"/>
      <c r="CLL1048" s="5"/>
      <c r="CLM1048" s="5"/>
      <c r="CLN1048" s="5"/>
      <c r="CLO1048" s="5"/>
      <c r="CLP1048" s="5"/>
      <c r="CLQ1048" s="5"/>
      <c r="CLR1048" s="5"/>
      <c r="CLS1048" s="5"/>
      <c r="CLT1048" s="5"/>
      <c r="CLU1048" s="5"/>
      <c r="CLV1048" s="5"/>
      <c r="CLW1048" s="5"/>
      <c r="CLX1048" s="5"/>
      <c r="CLY1048" s="5"/>
      <c r="CLZ1048" s="5"/>
      <c r="CMA1048" s="5"/>
      <c r="CMB1048" s="5"/>
      <c r="CMC1048" s="5"/>
      <c r="CMD1048" s="5"/>
      <c r="CME1048" s="5"/>
      <c r="CMF1048" s="5"/>
      <c r="CMG1048" s="5"/>
      <c r="CMH1048" s="5"/>
      <c r="CMI1048" s="5"/>
      <c r="CMJ1048" s="5"/>
      <c r="CMK1048" s="5"/>
      <c r="CML1048" s="5"/>
      <c r="CMM1048" s="5"/>
      <c r="CMN1048" s="5"/>
      <c r="CMO1048" s="5"/>
      <c r="CMP1048" s="5"/>
      <c r="CMQ1048" s="5"/>
      <c r="CMR1048" s="5"/>
      <c r="CMS1048" s="5"/>
      <c r="CMT1048" s="5"/>
      <c r="CMU1048" s="5"/>
      <c r="CMV1048" s="5"/>
      <c r="CMW1048" s="5"/>
      <c r="CMX1048" s="5"/>
      <c r="CMY1048" s="5"/>
      <c r="CMZ1048" s="5"/>
      <c r="CNA1048" s="5"/>
      <c r="CNB1048" s="5"/>
      <c r="CNC1048" s="5"/>
      <c r="CND1048" s="5"/>
      <c r="CNE1048" s="5"/>
      <c r="CNF1048" s="5"/>
      <c r="CNG1048" s="5"/>
      <c r="CNH1048" s="5"/>
      <c r="CNI1048" s="5"/>
      <c r="CNJ1048" s="5"/>
      <c r="CNK1048" s="5"/>
      <c r="CNL1048" s="5"/>
      <c r="CNM1048" s="5"/>
      <c r="CNN1048" s="5"/>
      <c r="CNO1048" s="5"/>
      <c r="CNP1048" s="5"/>
      <c r="CNQ1048" s="5"/>
      <c r="CNR1048" s="5"/>
      <c r="CNS1048" s="5"/>
      <c r="CNT1048" s="5"/>
      <c r="CNU1048" s="5"/>
      <c r="CNV1048" s="5"/>
      <c r="CNW1048" s="5"/>
      <c r="CNX1048" s="5"/>
      <c r="CNY1048" s="5"/>
      <c r="CNZ1048" s="5"/>
      <c r="COA1048" s="5"/>
      <c r="COB1048" s="5"/>
      <c r="COC1048" s="5"/>
      <c r="COD1048" s="5"/>
      <c r="COE1048" s="5"/>
      <c r="COF1048" s="5"/>
      <c r="COG1048" s="5"/>
      <c r="COH1048" s="5"/>
      <c r="COI1048" s="5"/>
      <c r="COJ1048" s="5"/>
      <c r="COK1048" s="5"/>
      <c r="COL1048" s="5"/>
      <c r="COM1048" s="5"/>
      <c r="CON1048" s="5"/>
      <c r="COO1048" s="5"/>
      <c r="COP1048" s="5"/>
      <c r="COQ1048" s="5"/>
      <c r="COR1048" s="5"/>
      <c r="COS1048" s="5"/>
      <c r="COT1048" s="5"/>
      <c r="COU1048" s="5"/>
      <c r="COV1048" s="5"/>
      <c r="COW1048" s="5"/>
      <c r="COX1048" s="5"/>
      <c r="COY1048" s="5"/>
      <c r="COZ1048" s="5"/>
      <c r="CPA1048" s="5"/>
      <c r="CPB1048" s="5"/>
      <c r="CPC1048" s="5"/>
      <c r="CPD1048" s="5"/>
      <c r="CPE1048" s="5"/>
      <c r="CPF1048" s="5"/>
      <c r="CPG1048" s="5"/>
      <c r="CPH1048" s="5"/>
      <c r="CPI1048" s="5"/>
      <c r="CPJ1048" s="5"/>
      <c r="CPK1048" s="5"/>
      <c r="CPL1048" s="5"/>
      <c r="CPM1048" s="5"/>
      <c r="CPN1048" s="5"/>
      <c r="CPO1048" s="5"/>
      <c r="CPP1048" s="5"/>
      <c r="CPQ1048" s="5"/>
      <c r="CPR1048" s="5"/>
      <c r="CPS1048" s="5"/>
      <c r="CPT1048" s="5"/>
      <c r="CPU1048" s="5"/>
      <c r="CPV1048" s="5"/>
      <c r="CPW1048" s="5"/>
      <c r="CPX1048" s="5"/>
      <c r="CPY1048" s="5"/>
      <c r="CPZ1048" s="5"/>
      <c r="CQA1048" s="5"/>
      <c r="CQB1048" s="5"/>
      <c r="CQC1048" s="5"/>
      <c r="CQD1048" s="5"/>
      <c r="CQE1048" s="5"/>
      <c r="CQF1048" s="5"/>
      <c r="CQG1048" s="5"/>
      <c r="CQH1048" s="5"/>
      <c r="CQI1048" s="5"/>
      <c r="CQJ1048" s="5"/>
      <c r="CQK1048" s="5"/>
      <c r="CQL1048" s="5"/>
      <c r="CQM1048" s="5"/>
      <c r="CQN1048" s="5"/>
      <c r="CQO1048" s="5"/>
      <c r="CQP1048" s="5"/>
      <c r="CQQ1048" s="5"/>
      <c r="CQR1048" s="5"/>
      <c r="CQS1048" s="5"/>
      <c r="CQT1048" s="5"/>
      <c r="CQU1048" s="5"/>
      <c r="CQV1048" s="5"/>
      <c r="CQW1048" s="5"/>
      <c r="CQX1048" s="5"/>
      <c r="CQY1048" s="5"/>
      <c r="CQZ1048" s="5"/>
      <c r="CRA1048" s="5"/>
      <c r="CRB1048" s="5"/>
      <c r="CRC1048" s="5"/>
      <c r="CRD1048" s="5"/>
      <c r="CRE1048" s="5"/>
      <c r="CRF1048" s="5"/>
      <c r="CRG1048" s="5"/>
      <c r="CRH1048" s="5"/>
      <c r="CRI1048" s="5"/>
      <c r="CRJ1048" s="5"/>
      <c r="CRK1048" s="5"/>
      <c r="CRL1048" s="5"/>
      <c r="CRM1048" s="5"/>
      <c r="CRN1048" s="5"/>
      <c r="CRO1048" s="5"/>
      <c r="CRP1048" s="5"/>
      <c r="CRQ1048" s="5"/>
      <c r="CRR1048" s="5"/>
      <c r="CRS1048" s="5"/>
      <c r="CRT1048" s="5"/>
      <c r="CRU1048" s="5"/>
      <c r="CRV1048" s="5"/>
      <c r="CRW1048" s="5"/>
      <c r="CRX1048" s="5"/>
      <c r="CRY1048" s="5"/>
      <c r="CRZ1048" s="5"/>
      <c r="CSA1048" s="5"/>
      <c r="CSB1048" s="5"/>
      <c r="CSC1048" s="5"/>
      <c r="CSD1048" s="5"/>
      <c r="CSE1048" s="5"/>
      <c r="CSF1048" s="5"/>
      <c r="CSG1048" s="5"/>
      <c r="CSH1048" s="5"/>
      <c r="CSI1048" s="5"/>
      <c r="CSJ1048" s="5"/>
      <c r="CSK1048" s="5"/>
      <c r="CSL1048" s="5"/>
      <c r="CSM1048" s="5"/>
      <c r="CSN1048" s="5"/>
      <c r="CSO1048" s="5"/>
      <c r="CSP1048" s="5"/>
      <c r="CSQ1048" s="5"/>
      <c r="CSR1048" s="5"/>
      <c r="CSS1048" s="5"/>
      <c r="CST1048" s="5"/>
      <c r="CSU1048" s="5"/>
      <c r="CSV1048" s="5"/>
      <c r="CSW1048" s="5"/>
      <c r="CSX1048" s="5"/>
      <c r="CSY1048" s="5"/>
      <c r="CSZ1048" s="5"/>
      <c r="CTA1048" s="5"/>
      <c r="CTB1048" s="5"/>
      <c r="CTC1048" s="5"/>
      <c r="CTD1048" s="5"/>
      <c r="CTE1048" s="5"/>
      <c r="CTF1048" s="5"/>
      <c r="CTG1048" s="5"/>
      <c r="CTH1048" s="5"/>
      <c r="CTI1048" s="5"/>
      <c r="CTJ1048" s="5"/>
      <c r="CTK1048" s="5"/>
      <c r="CTL1048" s="5"/>
      <c r="CTM1048" s="5"/>
      <c r="CTN1048" s="5"/>
      <c r="CTO1048" s="5"/>
      <c r="CTP1048" s="5"/>
      <c r="CTQ1048" s="5"/>
      <c r="CTR1048" s="5"/>
      <c r="CTS1048" s="5"/>
      <c r="CTT1048" s="5"/>
      <c r="CTU1048" s="5"/>
      <c r="CTV1048" s="5"/>
      <c r="CTW1048" s="5"/>
      <c r="CTX1048" s="5"/>
      <c r="CTY1048" s="5"/>
      <c r="CTZ1048" s="5"/>
      <c r="CUA1048" s="5"/>
      <c r="CUB1048" s="5"/>
      <c r="CUC1048" s="5"/>
      <c r="CUD1048" s="5"/>
      <c r="CUE1048" s="5"/>
      <c r="CUF1048" s="5"/>
      <c r="CUG1048" s="5"/>
      <c r="CUH1048" s="5"/>
      <c r="CUI1048" s="5"/>
      <c r="CUJ1048" s="5"/>
      <c r="CUK1048" s="5"/>
      <c r="CUL1048" s="5"/>
      <c r="CUM1048" s="5"/>
      <c r="CUN1048" s="5"/>
      <c r="CUO1048" s="5"/>
      <c r="CUP1048" s="5"/>
      <c r="CUQ1048" s="5"/>
      <c r="CUR1048" s="5"/>
      <c r="CUS1048" s="5"/>
      <c r="CUT1048" s="5"/>
      <c r="CUU1048" s="5"/>
      <c r="CUV1048" s="5"/>
      <c r="CUW1048" s="5"/>
      <c r="CUX1048" s="5"/>
      <c r="CUY1048" s="5"/>
      <c r="CUZ1048" s="5"/>
      <c r="CVA1048" s="5"/>
      <c r="CVB1048" s="5"/>
      <c r="CVC1048" s="5"/>
      <c r="CVD1048" s="5"/>
      <c r="CVE1048" s="5"/>
      <c r="CVF1048" s="5"/>
      <c r="CVG1048" s="5"/>
      <c r="CVH1048" s="5"/>
      <c r="CVI1048" s="5"/>
      <c r="CVJ1048" s="5"/>
      <c r="CVK1048" s="5"/>
      <c r="CVL1048" s="5"/>
      <c r="CVM1048" s="5"/>
      <c r="CVN1048" s="5"/>
      <c r="CVO1048" s="5"/>
      <c r="CVP1048" s="5"/>
      <c r="CVQ1048" s="5"/>
      <c r="CVR1048" s="5"/>
      <c r="CVS1048" s="5"/>
      <c r="CVT1048" s="5"/>
      <c r="CVU1048" s="5"/>
      <c r="CVV1048" s="5"/>
      <c r="CVW1048" s="5"/>
      <c r="CVX1048" s="5"/>
      <c r="CVY1048" s="5"/>
      <c r="CVZ1048" s="5"/>
      <c r="CWA1048" s="5"/>
      <c r="CWB1048" s="5"/>
      <c r="CWC1048" s="5"/>
      <c r="CWD1048" s="5"/>
      <c r="CWE1048" s="5"/>
      <c r="CWF1048" s="5"/>
      <c r="CWG1048" s="5"/>
      <c r="CWH1048" s="5"/>
      <c r="CWI1048" s="5"/>
      <c r="CWJ1048" s="5"/>
      <c r="CWK1048" s="5"/>
      <c r="CWL1048" s="5"/>
      <c r="CWM1048" s="5"/>
      <c r="CWN1048" s="5"/>
      <c r="CWO1048" s="5"/>
      <c r="CWP1048" s="5"/>
      <c r="CWQ1048" s="5"/>
      <c r="CWR1048" s="5"/>
      <c r="CWS1048" s="5"/>
      <c r="CWT1048" s="5"/>
      <c r="CWU1048" s="5"/>
      <c r="CWV1048" s="5"/>
      <c r="CWW1048" s="5"/>
      <c r="CWX1048" s="5"/>
      <c r="CWY1048" s="5"/>
      <c r="CWZ1048" s="5"/>
      <c r="CXA1048" s="5"/>
      <c r="CXB1048" s="5"/>
      <c r="CXC1048" s="5"/>
      <c r="CXD1048" s="5"/>
      <c r="CXE1048" s="5"/>
      <c r="CXF1048" s="5"/>
      <c r="CXG1048" s="5"/>
      <c r="CXH1048" s="5"/>
      <c r="CXI1048" s="5"/>
      <c r="CXJ1048" s="5"/>
      <c r="CXK1048" s="5"/>
      <c r="CXL1048" s="5"/>
      <c r="CXM1048" s="5"/>
      <c r="CXN1048" s="5"/>
      <c r="CXO1048" s="5"/>
      <c r="CXP1048" s="5"/>
      <c r="CXQ1048" s="5"/>
      <c r="CXR1048" s="5"/>
      <c r="CXS1048" s="5"/>
      <c r="CXT1048" s="5"/>
      <c r="CXU1048" s="5"/>
      <c r="CXV1048" s="5"/>
      <c r="CXW1048" s="5"/>
      <c r="CXX1048" s="5"/>
      <c r="CXY1048" s="5"/>
      <c r="CXZ1048" s="5"/>
      <c r="CYA1048" s="5"/>
      <c r="CYB1048" s="5"/>
      <c r="CYC1048" s="5"/>
      <c r="CYD1048" s="5"/>
      <c r="CYE1048" s="5"/>
      <c r="CYF1048" s="5"/>
      <c r="CYG1048" s="5"/>
      <c r="CYH1048" s="5"/>
      <c r="CYI1048" s="5"/>
      <c r="CYJ1048" s="5"/>
      <c r="CYK1048" s="5"/>
      <c r="CYL1048" s="5"/>
      <c r="CYM1048" s="5"/>
      <c r="CYN1048" s="5"/>
      <c r="CYO1048" s="5"/>
      <c r="CYP1048" s="5"/>
      <c r="CYQ1048" s="5"/>
      <c r="CYR1048" s="5"/>
      <c r="CYS1048" s="5"/>
      <c r="CYT1048" s="5"/>
      <c r="CYU1048" s="5"/>
      <c r="CYV1048" s="5"/>
      <c r="CYW1048" s="5"/>
      <c r="CYX1048" s="5"/>
      <c r="CYY1048" s="5"/>
      <c r="CYZ1048" s="5"/>
      <c r="CZA1048" s="5"/>
      <c r="CZB1048" s="5"/>
      <c r="CZC1048" s="5"/>
      <c r="CZD1048" s="5"/>
      <c r="CZE1048" s="5"/>
      <c r="CZF1048" s="5"/>
      <c r="CZG1048" s="5"/>
      <c r="CZH1048" s="5"/>
      <c r="CZI1048" s="5"/>
      <c r="CZJ1048" s="5"/>
      <c r="CZK1048" s="5"/>
      <c r="CZL1048" s="5"/>
      <c r="CZM1048" s="5"/>
      <c r="CZN1048" s="5"/>
      <c r="CZO1048" s="5"/>
      <c r="CZP1048" s="5"/>
      <c r="CZQ1048" s="5"/>
      <c r="CZR1048" s="5"/>
      <c r="CZS1048" s="5"/>
      <c r="CZT1048" s="5"/>
      <c r="CZU1048" s="5"/>
      <c r="CZV1048" s="5"/>
      <c r="CZW1048" s="5"/>
      <c r="CZX1048" s="5"/>
      <c r="CZY1048" s="5"/>
      <c r="CZZ1048" s="5"/>
      <c r="DAA1048" s="5"/>
      <c r="DAB1048" s="5"/>
      <c r="DAC1048" s="5"/>
      <c r="DAD1048" s="5"/>
      <c r="DAE1048" s="5"/>
      <c r="DAF1048" s="5"/>
      <c r="DAG1048" s="5"/>
      <c r="DAH1048" s="5"/>
      <c r="DAI1048" s="5"/>
      <c r="DAJ1048" s="5"/>
      <c r="DAK1048" s="5"/>
      <c r="DAL1048" s="5"/>
      <c r="DAM1048" s="5"/>
      <c r="DAN1048" s="5"/>
      <c r="DAO1048" s="5"/>
      <c r="DAP1048" s="5"/>
      <c r="DAQ1048" s="5"/>
      <c r="DAR1048" s="5"/>
      <c r="DAS1048" s="5"/>
      <c r="DAT1048" s="5"/>
      <c r="DAU1048" s="5"/>
      <c r="DAV1048" s="5"/>
      <c r="DAW1048" s="5"/>
      <c r="DAX1048" s="5"/>
      <c r="DAY1048" s="5"/>
      <c r="DAZ1048" s="5"/>
      <c r="DBA1048" s="5"/>
      <c r="DBB1048" s="5"/>
      <c r="DBC1048" s="5"/>
      <c r="DBD1048" s="5"/>
      <c r="DBE1048" s="5"/>
      <c r="DBF1048" s="5"/>
      <c r="DBG1048" s="5"/>
      <c r="DBH1048" s="5"/>
      <c r="DBI1048" s="5"/>
      <c r="DBJ1048" s="5"/>
      <c r="DBK1048" s="5"/>
      <c r="DBL1048" s="5"/>
      <c r="DBM1048" s="5"/>
      <c r="DBN1048" s="5"/>
      <c r="DBO1048" s="5"/>
      <c r="DBP1048" s="5"/>
      <c r="DBQ1048" s="5"/>
      <c r="DBR1048" s="5"/>
      <c r="DBS1048" s="5"/>
      <c r="DBT1048" s="5"/>
      <c r="DBU1048" s="5"/>
      <c r="DBV1048" s="5"/>
      <c r="DBW1048" s="5"/>
      <c r="DBX1048" s="5"/>
      <c r="DBY1048" s="5"/>
      <c r="DBZ1048" s="5"/>
      <c r="DCA1048" s="5"/>
      <c r="DCB1048" s="5"/>
      <c r="DCC1048" s="5"/>
      <c r="DCD1048" s="5"/>
      <c r="DCE1048" s="5"/>
      <c r="DCF1048" s="5"/>
      <c r="DCG1048" s="5"/>
      <c r="DCH1048" s="5"/>
      <c r="DCI1048" s="5"/>
      <c r="DCJ1048" s="5"/>
      <c r="DCK1048" s="5"/>
      <c r="DCL1048" s="5"/>
      <c r="DCM1048" s="5"/>
      <c r="DCN1048" s="5"/>
      <c r="DCO1048" s="5"/>
      <c r="DCP1048" s="5"/>
      <c r="DCQ1048" s="5"/>
      <c r="DCR1048" s="5"/>
      <c r="DCS1048" s="5"/>
      <c r="DCT1048" s="5"/>
      <c r="DCU1048" s="5"/>
      <c r="DCV1048" s="5"/>
      <c r="DCW1048" s="5"/>
      <c r="DCX1048" s="5"/>
      <c r="DCY1048" s="5"/>
      <c r="DCZ1048" s="5"/>
      <c r="DDA1048" s="5"/>
      <c r="DDB1048" s="5"/>
      <c r="DDC1048" s="5"/>
      <c r="DDD1048" s="5"/>
      <c r="DDE1048" s="5"/>
      <c r="DDF1048" s="5"/>
      <c r="DDG1048" s="5"/>
      <c r="DDH1048" s="5"/>
      <c r="DDI1048" s="5"/>
      <c r="DDJ1048" s="5"/>
      <c r="DDK1048" s="5"/>
      <c r="DDL1048" s="5"/>
      <c r="DDM1048" s="5"/>
      <c r="DDN1048" s="5"/>
      <c r="DDO1048" s="5"/>
      <c r="DDP1048" s="5"/>
      <c r="DDQ1048" s="5"/>
      <c r="DDR1048" s="5"/>
      <c r="DDS1048" s="5"/>
      <c r="DDT1048" s="5"/>
      <c r="DDU1048" s="5"/>
      <c r="DDV1048" s="5"/>
      <c r="DDW1048" s="5"/>
      <c r="DDX1048" s="5"/>
      <c r="DDY1048" s="5"/>
      <c r="DDZ1048" s="5"/>
      <c r="DEA1048" s="5"/>
      <c r="DEB1048" s="5"/>
      <c r="DEC1048" s="5"/>
      <c r="DED1048" s="5"/>
      <c r="DEE1048" s="5"/>
      <c r="DEF1048" s="5"/>
      <c r="DEG1048" s="5"/>
      <c r="DEH1048" s="5"/>
      <c r="DEI1048" s="5"/>
      <c r="DEJ1048" s="5"/>
      <c r="DEK1048" s="5"/>
      <c r="DEL1048" s="5"/>
      <c r="DEM1048" s="5"/>
      <c r="DEN1048" s="5"/>
      <c r="DEO1048" s="5"/>
      <c r="DEP1048" s="5"/>
      <c r="DEQ1048" s="5"/>
      <c r="DER1048" s="5"/>
      <c r="DES1048" s="5"/>
      <c r="DET1048" s="5"/>
      <c r="DEU1048" s="5"/>
      <c r="DEV1048" s="5"/>
      <c r="DEW1048" s="5"/>
      <c r="DEX1048" s="5"/>
      <c r="DEY1048" s="5"/>
      <c r="DEZ1048" s="5"/>
      <c r="DFA1048" s="5"/>
      <c r="DFB1048" s="5"/>
      <c r="DFC1048" s="5"/>
      <c r="DFD1048" s="5"/>
      <c r="DFE1048" s="5"/>
      <c r="DFF1048" s="5"/>
      <c r="DFG1048" s="5"/>
      <c r="DFH1048" s="5"/>
      <c r="DFI1048" s="5"/>
      <c r="DFJ1048" s="5"/>
      <c r="DFK1048" s="5"/>
      <c r="DFL1048" s="5"/>
      <c r="DFM1048" s="5"/>
      <c r="DFN1048" s="5"/>
      <c r="DFO1048" s="5"/>
      <c r="DFP1048" s="5"/>
      <c r="DFQ1048" s="5"/>
      <c r="DFR1048" s="5"/>
      <c r="DFS1048" s="5"/>
      <c r="DFT1048" s="5"/>
      <c r="DFU1048" s="5"/>
      <c r="DFV1048" s="5"/>
      <c r="DFW1048" s="5"/>
      <c r="DFX1048" s="5"/>
      <c r="DFY1048" s="5"/>
      <c r="DFZ1048" s="5"/>
      <c r="DGA1048" s="5"/>
      <c r="DGB1048" s="5"/>
      <c r="DGC1048" s="5"/>
      <c r="DGD1048" s="5"/>
      <c r="DGE1048" s="5"/>
      <c r="DGF1048" s="5"/>
      <c r="DGG1048" s="5"/>
      <c r="DGH1048" s="5"/>
      <c r="DGI1048" s="5"/>
      <c r="DGJ1048" s="5"/>
      <c r="DGK1048" s="5"/>
      <c r="DGL1048" s="5"/>
      <c r="DGM1048" s="5"/>
      <c r="DGN1048" s="5"/>
      <c r="DGO1048" s="5"/>
      <c r="DGP1048" s="5"/>
      <c r="DGQ1048" s="5"/>
      <c r="DGR1048" s="5"/>
      <c r="DGS1048" s="5"/>
      <c r="DGT1048" s="5"/>
      <c r="DGU1048" s="5"/>
      <c r="DGV1048" s="5"/>
      <c r="DGW1048" s="5"/>
      <c r="DGX1048" s="5"/>
      <c r="DGY1048" s="5"/>
      <c r="DGZ1048" s="5"/>
      <c r="DHA1048" s="5"/>
      <c r="DHB1048" s="5"/>
      <c r="DHC1048" s="5"/>
      <c r="DHD1048" s="5"/>
      <c r="DHE1048" s="5"/>
      <c r="DHF1048" s="5"/>
      <c r="DHG1048" s="5"/>
      <c r="DHH1048" s="5"/>
      <c r="DHI1048" s="5"/>
      <c r="DHJ1048" s="5"/>
      <c r="DHK1048" s="5"/>
      <c r="DHL1048" s="5"/>
      <c r="DHM1048" s="5"/>
      <c r="DHN1048" s="5"/>
      <c r="DHO1048" s="5"/>
      <c r="DHP1048" s="5"/>
      <c r="DHQ1048" s="5"/>
      <c r="DHR1048" s="5"/>
      <c r="DHS1048" s="5"/>
      <c r="DHT1048" s="5"/>
      <c r="DHU1048" s="5"/>
      <c r="DHV1048" s="5"/>
      <c r="DHW1048" s="5"/>
      <c r="DHX1048" s="5"/>
      <c r="DHY1048" s="5"/>
      <c r="DHZ1048" s="5"/>
      <c r="DIA1048" s="5"/>
      <c r="DIB1048" s="5"/>
      <c r="DIC1048" s="5"/>
      <c r="DID1048" s="5"/>
      <c r="DIE1048" s="5"/>
      <c r="DIF1048" s="5"/>
      <c r="DIG1048" s="5"/>
      <c r="DIH1048" s="5"/>
      <c r="DII1048" s="5"/>
      <c r="DIJ1048" s="5"/>
      <c r="DIK1048" s="5"/>
      <c r="DIL1048" s="5"/>
      <c r="DIM1048" s="5"/>
      <c r="DIN1048" s="5"/>
      <c r="DIO1048" s="5"/>
      <c r="DIP1048" s="5"/>
      <c r="DIQ1048" s="5"/>
      <c r="DIR1048" s="5"/>
      <c r="DIS1048" s="5"/>
      <c r="DIT1048" s="5"/>
      <c r="DIU1048" s="5"/>
      <c r="DIV1048" s="5"/>
      <c r="DIW1048" s="5"/>
      <c r="DIX1048" s="5"/>
      <c r="DIY1048" s="5"/>
      <c r="DIZ1048" s="5"/>
      <c r="DJA1048" s="5"/>
      <c r="DJB1048" s="5"/>
      <c r="DJC1048" s="5"/>
      <c r="DJD1048" s="5"/>
      <c r="DJE1048" s="5"/>
      <c r="DJF1048" s="5"/>
      <c r="DJG1048" s="5"/>
      <c r="DJH1048" s="5"/>
      <c r="DJI1048" s="5"/>
      <c r="DJJ1048" s="5"/>
      <c r="DJK1048" s="5"/>
      <c r="DJL1048" s="5"/>
      <c r="DJM1048" s="5"/>
      <c r="DJN1048" s="5"/>
      <c r="DJO1048" s="5"/>
      <c r="DJP1048" s="5"/>
      <c r="DJQ1048" s="5"/>
      <c r="DJR1048" s="5"/>
      <c r="DJS1048" s="5"/>
      <c r="DJT1048" s="5"/>
      <c r="DJU1048" s="5"/>
      <c r="DJV1048" s="5"/>
      <c r="DJW1048" s="5"/>
      <c r="DJX1048" s="5"/>
      <c r="DJY1048" s="5"/>
      <c r="DJZ1048" s="5"/>
      <c r="DKA1048" s="5"/>
      <c r="DKB1048" s="5"/>
      <c r="DKC1048" s="5"/>
      <c r="DKD1048" s="5"/>
      <c r="DKE1048" s="5"/>
      <c r="DKF1048" s="5"/>
      <c r="DKG1048" s="5"/>
      <c r="DKH1048" s="5"/>
      <c r="DKI1048" s="5"/>
      <c r="DKJ1048" s="5"/>
      <c r="DKK1048" s="5"/>
      <c r="DKL1048" s="5"/>
      <c r="DKM1048" s="5"/>
      <c r="DKN1048" s="5"/>
      <c r="DKO1048" s="5"/>
      <c r="DKP1048" s="5"/>
      <c r="DKQ1048" s="5"/>
      <c r="DKR1048" s="5"/>
      <c r="DKS1048" s="5"/>
      <c r="DKT1048" s="5"/>
      <c r="DKU1048" s="5"/>
      <c r="DKV1048" s="5"/>
      <c r="DKW1048" s="5"/>
      <c r="DKX1048" s="5"/>
      <c r="DKY1048" s="5"/>
      <c r="DKZ1048" s="5"/>
      <c r="DLA1048" s="5"/>
      <c r="DLB1048" s="5"/>
      <c r="DLC1048" s="5"/>
      <c r="DLD1048" s="5"/>
      <c r="DLE1048" s="5"/>
      <c r="DLF1048" s="5"/>
      <c r="DLG1048" s="5"/>
      <c r="DLH1048" s="5"/>
      <c r="DLI1048" s="5"/>
      <c r="DLJ1048" s="5"/>
      <c r="DLK1048" s="5"/>
      <c r="DLL1048" s="5"/>
      <c r="DLM1048" s="5"/>
      <c r="DLN1048" s="5"/>
      <c r="DLO1048" s="5"/>
      <c r="DLP1048" s="5"/>
      <c r="DLQ1048" s="5"/>
      <c r="DLR1048" s="5"/>
      <c r="DLS1048" s="5"/>
      <c r="DLT1048" s="5"/>
      <c r="DLU1048" s="5"/>
      <c r="DLV1048" s="5"/>
      <c r="DLW1048" s="5"/>
      <c r="DLX1048" s="5"/>
      <c r="DLY1048" s="5"/>
      <c r="DLZ1048" s="5"/>
      <c r="DMA1048" s="5"/>
      <c r="DMB1048" s="5"/>
      <c r="DMC1048" s="5"/>
      <c r="DMD1048" s="5"/>
      <c r="DME1048" s="5"/>
      <c r="DMF1048" s="5"/>
      <c r="DMG1048" s="5"/>
      <c r="DMH1048" s="5"/>
      <c r="DMI1048" s="5"/>
      <c r="DMJ1048" s="5"/>
      <c r="DMK1048" s="5"/>
      <c r="DML1048" s="5"/>
      <c r="DMM1048" s="5"/>
      <c r="DMN1048" s="5"/>
      <c r="DMO1048" s="5"/>
      <c r="DMP1048" s="5"/>
      <c r="DMQ1048" s="5"/>
      <c r="DMR1048" s="5"/>
      <c r="DMS1048" s="5"/>
      <c r="DMT1048" s="5"/>
      <c r="DMU1048" s="5"/>
      <c r="DMV1048" s="5"/>
      <c r="DMW1048" s="5"/>
      <c r="DMX1048" s="5"/>
      <c r="DMY1048" s="5"/>
      <c r="DMZ1048" s="5"/>
      <c r="DNA1048" s="5"/>
      <c r="DNB1048" s="5"/>
      <c r="DNC1048" s="5"/>
      <c r="DND1048" s="5"/>
      <c r="DNE1048" s="5"/>
      <c r="DNF1048" s="5"/>
      <c r="DNG1048" s="5"/>
      <c r="DNH1048" s="5"/>
      <c r="DNI1048" s="5"/>
      <c r="DNJ1048" s="5"/>
      <c r="DNK1048" s="5"/>
      <c r="DNL1048" s="5"/>
      <c r="DNM1048" s="5"/>
      <c r="DNN1048" s="5"/>
      <c r="DNO1048" s="5"/>
      <c r="DNP1048" s="5"/>
      <c r="DNQ1048" s="5"/>
      <c r="DNR1048" s="5"/>
      <c r="DNS1048" s="5"/>
      <c r="DNT1048" s="5"/>
      <c r="DNU1048" s="5"/>
      <c r="DNV1048" s="5"/>
      <c r="DNW1048" s="5"/>
      <c r="DNX1048" s="5"/>
      <c r="DNY1048" s="5"/>
      <c r="DNZ1048" s="5"/>
      <c r="DOA1048" s="5"/>
      <c r="DOB1048" s="5"/>
      <c r="DOC1048" s="5"/>
      <c r="DOD1048" s="5"/>
      <c r="DOE1048" s="5"/>
      <c r="DOF1048" s="5"/>
      <c r="DOG1048" s="5"/>
      <c r="DOH1048" s="5"/>
      <c r="DOI1048" s="5"/>
      <c r="DOJ1048" s="5"/>
      <c r="DOK1048" s="5"/>
      <c r="DOL1048" s="5"/>
      <c r="DOM1048" s="5"/>
      <c r="DON1048" s="5"/>
      <c r="DOO1048" s="5"/>
      <c r="DOP1048" s="5"/>
      <c r="DOQ1048" s="5"/>
      <c r="DOR1048" s="5"/>
      <c r="DOS1048" s="5"/>
      <c r="DOT1048" s="5"/>
      <c r="DOU1048" s="5"/>
      <c r="DOV1048" s="5"/>
      <c r="DOW1048" s="5"/>
      <c r="DOX1048" s="5"/>
      <c r="DOY1048" s="5"/>
      <c r="DOZ1048" s="5"/>
      <c r="DPA1048" s="5"/>
      <c r="DPB1048" s="5"/>
      <c r="DPC1048" s="5"/>
      <c r="DPD1048" s="5"/>
      <c r="DPE1048" s="5"/>
      <c r="DPF1048" s="5"/>
      <c r="DPG1048" s="5"/>
      <c r="DPH1048" s="5"/>
      <c r="DPI1048" s="5"/>
      <c r="DPJ1048" s="5"/>
      <c r="DPK1048" s="5"/>
      <c r="DPL1048" s="5"/>
      <c r="DPM1048" s="5"/>
      <c r="DPN1048" s="5"/>
      <c r="DPO1048" s="5"/>
      <c r="DPP1048" s="5"/>
      <c r="DPQ1048" s="5"/>
      <c r="DPR1048" s="5"/>
      <c r="DPS1048" s="5"/>
      <c r="DPT1048" s="5"/>
      <c r="DPU1048" s="5"/>
      <c r="DPV1048" s="5"/>
      <c r="DPW1048" s="5"/>
      <c r="DPX1048" s="5"/>
      <c r="DPY1048" s="5"/>
      <c r="DPZ1048" s="5"/>
      <c r="DQA1048" s="5"/>
      <c r="DQB1048" s="5"/>
      <c r="DQC1048" s="5"/>
      <c r="DQD1048" s="5"/>
      <c r="DQE1048" s="5"/>
      <c r="DQF1048" s="5"/>
      <c r="DQG1048" s="5"/>
      <c r="DQH1048" s="5"/>
      <c r="DQI1048" s="5"/>
      <c r="DQJ1048" s="5"/>
      <c r="DQK1048" s="5"/>
      <c r="DQL1048" s="5"/>
      <c r="DQM1048" s="5"/>
      <c r="DQN1048" s="5"/>
      <c r="DQO1048" s="5"/>
      <c r="DQP1048" s="5"/>
      <c r="DQQ1048" s="5"/>
      <c r="DQR1048" s="5"/>
      <c r="DQS1048" s="5"/>
      <c r="DQT1048" s="5"/>
      <c r="DQU1048" s="5"/>
      <c r="DQV1048" s="5"/>
      <c r="DQW1048" s="5"/>
      <c r="DQX1048" s="5"/>
      <c r="DQY1048" s="5"/>
      <c r="DQZ1048" s="5"/>
      <c r="DRA1048" s="5"/>
      <c r="DRB1048" s="5"/>
      <c r="DRC1048" s="5"/>
      <c r="DRD1048" s="5"/>
      <c r="DRE1048" s="5"/>
      <c r="DRF1048" s="5"/>
      <c r="DRG1048" s="5"/>
      <c r="DRH1048" s="5"/>
      <c r="DRI1048" s="5"/>
      <c r="DRJ1048" s="5"/>
      <c r="DRK1048" s="5"/>
      <c r="DRL1048" s="5"/>
      <c r="DRM1048" s="5"/>
      <c r="DRN1048" s="5"/>
      <c r="DRO1048" s="5"/>
      <c r="DRP1048" s="5"/>
      <c r="DRQ1048" s="5"/>
      <c r="DRR1048" s="5"/>
      <c r="DRS1048" s="5"/>
      <c r="DRT1048" s="5"/>
      <c r="DRU1048" s="5"/>
      <c r="DRV1048" s="5"/>
      <c r="DRW1048" s="5"/>
      <c r="DRX1048" s="5"/>
      <c r="DRY1048" s="5"/>
      <c r="DRZ1048" s="5"/>
      <c r="DSA1048" s="5"/>
      <c r="DSB1048" s="5"/>
      <c r="DSC1048" s="5"/>
      <c r="DSD1048" s="5"/>
      <c r="DSE1048" s="5"/>
      <c r="DSF1048" s="5"/>
      <c r="DSG1048" s="5"/>
      <c r="DSH1048" s="5"/>
      <c r="DSI1048" s="5"/>
      <c r="DSJ1048" s="5"/>
      <c r="DSK1048" s="5"/>
      <c r="DSL1048" s="5"/>
      <c r="DSM1048" s="5"/>
      <c r="DSN1048" s="5"/>
      <c r="DSO1048" s="5"/>
      <c r="DSP1048" s="5"/>
      <c r="DSQ1048" s="5"/>
      <c r="DSR1048" s="5"/>
      <c r="DSS1048" s="5"/>
      <c r="DST1048" s="5"/>
      <c r="DSU1048" s="5"/>
      <c r="DSV1048" s="5"/>
      <c r="DSW1048" s="5"/>
      <c r="DSX1048" s="5"/>
      <c r="DSY1048" s="5"/>
      <c r="DSZ1048" s="5"/>
      <c r="DTA1048" s="5"/>
      <c r="DTB1048" s="5"/>
      <c r="DTC1048" s="5"/>
      <c r="DTD1048" s="5"/>
      <c r="DTE1048" s="5"/>
      <c r="DTF1048" s="5"/>
      <c r="DTG1048" s="5"/>
      <c r="DTH1048" s="5"/>
      <c r="DTI1048" s="5"/>
      <c r="DTJ1048" s="5"/>
      <c r="DTK1048" s="5"/>
      <c r="DTL1048" s="5"/>
      <c r="DTM1048" s="5"/>
      <c r="DTN1048" s="5"/>
      <c r="DTO1048" s="5"/>
      <c r="DTP1048" s="5"/>
      <c r="DTQ1048" s="5"/>
      <c r="DTR1048" s="5"/>
      <c r="DTS1048" s="5"/>
      <c r="DTT1048" s="5"/>
      <c r="DTU1048" s="5"/>
      <c r="DTV1048" s="5"/>
      <c r="DTW1048" s="5"/>
      <c r="DTX1048" s="5"/>
      <c r="DTY1048" s="5"/>
      <c r="DTZ1048" s="5"/>
      <c r="DUA1048" s="5"/>
      <c r="DUB1048" s="5"/>
      <c r="DUC1048" s="5"/>
      <c r="DUD1048" s="5"/>
      <c r="DUE1048" s="5"/>
      <c r="DUF1048" s="5"/>
      <c r="DUG1048" s="5"/>
      <c r="DUH1048" s="5"/>
      <c r="DUI1048" s="5"/>
      <c r="DUJ1048" s="5"/>
      <c r="DUK1048" s="5"/>
      <c r="DUL1048" s="5"/>
      <c r="DUM1048" s="5"/>
      <c r="DUN1048" s="5"/>
      <c r="DUO1048" s="5"/>
      <c r="DUP1048" s="5"/>
      <c r="DUQ1048" s="5"/>
      <c r="DUR1048" s="5"/>
      <c r="DUS1048" s="5"/>
      <c r="DUT1048" s="5"/>
      <c r="DUU1048" s="5"/>
      <c r="DUV1048" s="5"/>
      <c r="DUW1048" s="5"/>
      <c r="DUX1048" s="5"/>
      <c r="DUY1048" s="5"/>
      <c r="DUZ1048" s="5"/>
      <c r="DVA1048" s="5"/>
      <c r="DVB1048" s="5"/>
      <c r="DVC1048" s="5"/>
      <c r="DVD1048" s="5"/>
      <c r="DVE1048" s="5"/>
      <c r="DVF1048" s="5"/>
      <c r="DVG1048" s="5"/>
      <c r="DVH1048" s="5"/>
      <c r="DVI1048" s="5"/>
      <c r="DVJ1048" s="5"/>
      <c r="DVK1048" s="5"/>
      <c r="DVL1048" s="5"/>
      <c r="DVM1048" s="5"/>
      <c r="DVN1048" s="5"/>
      <c r="DVO1048" s="5"/>
      <c r="DVP1048" s="5"/>
      <c r="DVQ1048" s="5"/>
      <c r="DVR1048" s="5"/>
      <c r="DVS1048" s="5"/>
      <c r="DVT1048" s="5"/>
      <c r="DVU1048" s="5"/>
      <c r="DVV1048" s="5"/>
      <c r="DVW1048" s="5"/>
      <c r="DVX1048" s="5"/>
      <c r="DVY1048" s="5"/>
      <c r="DVZ1048" s="5"/>
      <c r="DWA1048" s="5"/>
      <c r="DWB1048" s="5"/>
      <c r="DWC1048" s="5"/>
      <c r="DWD1048" s="5"/>
      <c r="DWE1048" s="5"/>
      <c r="DWF1048" s="5"/>
      <c r="DWG1048" s="5"/>
      <c r="DWH1048" s="5"/>
      <c r="DWI1048" s="5"/>
      <c r="DWJ1048" s="5"/>
      <c r="DWK1048" s="5"/>
      <c r="DWL1048" s="5"/>
      <c r="DWM1048" s="5"/>
      <c r="DWN1048" s="5"/>
      <c r="DWO1048" s="5"/>
      <c r="DWP1048" s="5"/>
      <c r="DWQ1048" s="5"/>
      <c r="DWR1048" s="5"/>
      <c r="DWS1048" s="5"/>
      <c r="DWT1048" s="5"/>
      <c r="DWU1048" s="5"/>
      <c r="DWV1048" s="5"/>
      <c r="DWW1048" s="5"/>
      <c r="DWX1048" s="5"/>
      <c r="DWY1048" s="5"/>
      <c r="DWZ1048" s="5"/>
      <c r="DXA1048" s="5"/>
      <c r="DXB1048" s="5"/>
      <c r="DXC1048" s="5"/>
      <c r="DXD1048" s="5"/>
      <c r="DXE1048" s="5"/>
      <c r="DXF1048" s="5"/>
      <c r="DXG1048" s="5"/>
      <c r="DXH1048" s="5"/>
      <c r="DXI1048" s="5"/>
      <c r="DXJ1048" s="5"/>
      <c r="DXK1048" s="5"/>
      <c r="DXL1048" s="5"/>
      <c r="DXM1048" s="5"/>
      <c r="DXN1048" s="5"/>
      <c r="DXO1048" s="5"/>
      <c r="DXP1048" s="5"/>
      <c r="DXQ1048" s="5"/>
      <c r="DXR1048" s="5"/>
      <c r="DXS1048" s="5"/>
      <c r="DXT1048" s="5"/>
      <c r="DXU1048" s="5"/>
      <c r="DXV1048" s="5"/>
      <c r="DXW1048" s="5"/>
      <c r="DXX1048" s="5"/>
      <c r="DXY1048" s="5"/>
      <c r="DXZ1048" s="5"/>
      <c r="DYA1048" s="5"/>
      <c r="DYB1048" s="5"/>
      <c r="DYC1048" s="5"/>
      <c r="DYD1048" s="5"/>
      <c r="DYE1048" s="5"/>
      <c r="DYF1048" s="5"/>
      <c r="DYG1048" s="5"/>
      <c r="DYH1048" s="5"/>
      <c r="DYI1048" s="5"/>
      <c r="DYJ1048" s="5"/>
      <c r="DYK1048" s="5"/>
      <c r="DYL1048" s="5"/>
      <c r="DYM1048" s="5"/>
      <c r="DYN1048" s="5"/>
      <c r="DYO1048" s="5"/>
      <c r="DYP1048" s="5"/>
      <c r="DYQ1048" s="5"/>
      <c r="DYR1048" s="5"/>
      <c r="DYS1048" s="5"/>
      <c r="DYT1048" s="5"/>
      <c r="DYU1048" s="5"/>
      <c r="DYV1048" s="5"/>
      <c r="DYW1048" s="5"/>
      <c r="DYX1048" s="5"/>
      <c r="DYY1048" s="5"/>
      <c r="DYZ1048" s="5"/>
      <c r="DZA1048" s="5"/>
      <c r="DZB1048" s="5"/>
      <c r="DZC1048" s="5"/>
      <c r="DZD1048" s="5"/>
      <c r="DZE1048" s="5"/>
      <c r="DZF1048" s="5"/>
      <c r="DZG1048" s="5"/>
      <c r="DZH1048" s="5"/>
      <c r="DZI1048" s="5"/>
      <c r="DZJ1048" s="5"/>
      <c r="DZK1048" s="5"/>
      <c r="DZL1048" s="5"/>
      <c r="DZM1048" s="5"/>
      <c r="DZN1048" s="5"/>
      <c r="DZO1048" s="5"/>
      <c r="DZP1048" s="5"/>
      <c r="DZQ1048" s="5"/>
      <c r="DZR1048" s="5"/>
      <c r="DZS1048" s="5"/>
      <c r="DZT1048" s="5"/>
      <c r="DZU1048" s="5"/>
      <c r="DZV1048" s="5"/>
      <c r="DZW1048" s="5"/>
      <c r="DZX1048" s="5"/>
      <c r="DZY1048" s="5"/>
      <c r="DZZ1048" s="5"/>
      <c r="EAA1048" s="5"/>
      <c r="EAB1048" s="5"/>
      <c r="EAC1048" s="5"/>
      <c r="EAD1048" s="5"/>
      <c r="EAE1048" s="5"/>
      <c r="EAF1048" s="5"/>
      <c r="EAG1048" s="5"/>
      <c r="EAH1048" s="5"/>
      <c r="EAI1048" s="5"/>
      <c r="EAJ1048" s="5"/>
      <c r="EAK1048" s="5"/>
      <c r="EAL1048" s="5"/>
      <c r="EAM1048" s="5"/>
      <c r="EAN1048" s="5"/>
      <c r="EAO1048" s="5"/>
      <c r="EAP1048" s="5"/>
      <c r="EAQ1048" s="5"/>
      <c r="EAR1048" s="5"/>
      <c r="EAS1048" s="5"/>
      <c r="EAT1048" s="5"/>
      <c r="EAU1048" s="5"/>
      <c r="EAV1048" s="5"/>
      <c r="EAW1048" s="5"/>
      <c r="EAX1048" s="5"/>
      <c r="EAY1048" s="5"/>
      <c r="EAZ1048" s="5"/>
      <c r="EBA1048" s="5"/>
      <c r="EBB1048" s="5"/>
      <c r="EBC1048" s="5"/>
      <c r="EBD1048" s="5"/>
      <c r="EBE1048" s="5"/>
      <c r="EBF1048" s="5"/>
      <c r="EBG1048" s="5"/>
      <c r="EBH1048" s="5"/>
      <c r="EBI1048" s="5"/>
      <c r="EBJ1048" s="5"/>
      <c r="EBK1048" s="5"/>
      <c r="EBL1048" s="5"/>
      <c r="EBM1048" s="5"/>
      <c r="EBN1048" s="5"/>
      <c r="EBO1048" s="5"/>
      <c r="EBP1048" s="5"/>
      <c r="EBQ1048" s="5"/>
      <c r="EBR1048" s="5"/>
      <c r="EBS1048" s="5"/>
      <c r="EBT1048" s="5"/>
      <c r="EBU1048" s="5"/>
      <c r="EBV1048" s="5"/>
      <c r="EBW1048" s="5"/>
      <c r="EBX1048" s="5"/>
      <c r="EBY1048" s="5"/>
      <c r="EBZ1048" s="5"/>
      <c r="ECA1048" s="5"/>
      <c r="ECB1048" s="5"/>
      <c r="ECC1048" s="5"/>
      <c r="ECD1048" s="5"/>
      <c r="ECE1048" s="5"/>
      <c r="ECF1048" s="5"/>
      <c r="ECG1048" s="5"/>
      <c r="ECH1048" s="5"/>
      <c r="ECI1048" s="5"/>
      <c r="ECJ1048" s="5"/>
      <c r="ECK1048" s="5"/>
      <c r="ECL1048" s="5"/>
      <c r="ECM1048" s="5"/>
      <c r="ECN1048" s="5"/>
      <c r="ECO1048" s="5"/>
      <c r="ECP1048" s="5"/>
      <c r="ECQ1048" s="5"/>
      <c r="ECR1048" s="5"/>
      <c r="ECS1048" s="5"/>
      <c r="ECT1048" s="5"/>
      <c r="ECU1048" s="5"/>
      <c r="ECV1048" s="5"/>
      <c r="ECW1048" s="5"/>
      <c r="ECX1048" s="5"/>
      <c r="ECY1048" s="5"/>
      <c r="ECZ1048" s="5"/>
      <c r="EDA1048" s="5"/>
      <c r="EDB1048" s="5"/>
      <c r="EDC1048" s="5"/>
      <c r="EDD1048" s="5"/>
      <c r="EDE1048" s="5"/>
      <c r="EDF1048" s="5"/>
      <c r="EDG1048" s="5"/>
      <c r="EDH1048" s="5"/>
      <c r="EDI1048" s="5"/>
      <c r="EDJ1048" s="5"/>
      <c r="EDK1048" s="5"/>
      <c r="EDL1048" s="5"/>
      <c r="EDM1048" s="5"/>
      <c r="EDN1048" s="5"/>
      <c r="EDO1048" s="5"/>
      <c r="EDP1048" s="5"/>
      <c r="EDQ1048" s="5"/>
      <c r="EDR1048" s="5"/>
      <c r="EDS1048" s="5"/>
      <c r="EDT1048" s="5"/>
      <c r="EDU1048" s="5"/>
      <c r="EDV1048" s="5"/>
      <c r="EDW1048" s="5"/>
      <c r="EDX1048" s="5"/>
      <c r="EDY1048" s="5"/>
      <c r="EDZ1048" s="5"/>
      <c r="EEA1048" s="5"/>
      <c r="EEB1048" s="5"/>
      <c r="EEC1048" s="5"/>
      <c r="EED1048" s="5"/>
      <c r="EEE1048" s="5"/>
      <c r="EEF1048" s="5"/>
      <c r="EEG1048" s="5"/>
      <c r="EEH1048" s="5"/>
      <c r="EEI1048" s="5"/>
      <c r="EEJ1048" s="5"/>
      <c r="EEK1048" s="5"/>
      <c r="EEL1048" s="5"/>
      <c r="EEM1048" s="5"/>
      <c r="EEN1048" s="5"/>
      <c r="EEO1048" s="5"/>
      <c r="EEP1048" s="5"/>
      <c r="EEQ1048" s="5"/>
      <c r="EER1048" s="5"/>
      <c r="EES1048" s="5"/>
      <c r="EET1048" s="5"/>
      <c r="EEU1048" s="5"/>
      <c r="EEV1048" s="5"/>
      <c r="EEW1048" s="5"/>
      <c r="EEX1048" s="5"/>
      <c r="EEY1048" s="5"/>
      <c r="EEZ1048" s="5"/>
      <c r="EFA1048" s="5"/>
      <c r="EFB1048" s="5"/>
      <c r="EFC1048" s="5"/>
      <c r="EFD1048" s="5"/>
      <c r="EFE1048" s="5"/>
      <c r="EFF1048" s="5"/>
      <c r="EFG1048" s="5"/>
      <c r="EFH1048" s="5"/>
      <c r="EFI1048" s="5"/>
      <c r="EFJ1048" s="5"/>
      <c r="EFK1048" s="5"/>
      <c r="EFL1048" s="5"/>
      <c r="EFM1048" s="5"/>
      <c r="EFN1048" s="5"/>
      <c r="EFO1048" s="5"/>
      <c r="EFP1048" s="5"/>
      <c r="EFQ1048" s="5"/>
      <c r="EFR1048" s="5"/>
      <c r="EFS1048" s="5"/>
      <c r="EFT1048" s="5"/>
      <c r="EFU1048" s="5"/>
      <c r="EFV1048" s="5"/>
      <c r="EFW1048" s="5"/>
      <c r="EFX1048" s="5"/>
      <c r="EFY1048" s="5"/>
      <c r="EFZ1048" s="5"/>
      <c r="EGA1048" s="5"/>
      <c r="EGB1048" s="5"/>
      <c r="EGC1048" s="5"/>
      <c r="EGD1048" s="5"/>
      <c r="EGE1048" s="5"/>
      <c r="EGF1048" s="5"/>
      <c r="EGG1048" s="5"/>
      <c r="EGH1048" s="5"/>
      <c r="EGI1048" s="5"/>
      <c r="EGJ1048" s="5"/>
      <c r="EGK1048" s="5"/>
      <c r="EGL1048" s="5"/>
      <c r="EGM1048" s="5"/>
      <c r="EGN1048" s="5"/>
      <c r="EGO1048" s="5"/>
      <c r="EGP1048" s="5"/>
      <c r="EGQ1048" s="5"/>
      <c r="EGR1048" s="5"/>
      <c r="EGS1048" s="5"/>
      <c r="EGT1048" s="5"/>
      <c r="EGU1048" s="5"/>
      <c r="EGV1048" s="5"/>
      <c r="EGW1048" s="5"/>
      <c r="EGX1048" s="5"/>
      <c r="EGY1048" s="5"/>
      <c r="EGZ1048" s="5"/>
      <c r="EHA1048" s="5"/>
      <c r="EHB1048" s="5"/>
      <c r="EHC1048" s="5"/>
      <c r="EHD1048" s="5"/>
      <c r="EHE1048" s="5"/>
      <c r="EHF1048" s="5"/>
      <c r="EHG1048" s="5"/>
      <c r="EHH1048" s="5"/>
      <c r="EHI1048" s="5"/>
      <c r="EHJ1048" s="5"/>
      <c r="EHK1048" s="5"/>
      <c r="EHL1048" s="5"/>
      <c r="EHM1048" s="5"/>
      <c r="EHN1048" s="5"/>
      <c r="EHO1048" s="5"/>
      <c r="EHP1048" s="5"/>
      <c r="EHQ1048" s="5"/>
      <c r="EHR1048" s="5"/>
      <c r="EHS1048" s="5"/>
      <c r="EHT1048" s="5"/>
      <c r="EHU1048" s="5"/>
      <c r="EHV1048" s="5"/>
      <c r="EHW1048" s="5"/>
      <c r="EHX1048" s="5"/>
      <c r="EHY1048" s="5"/>
      <c r="EHZ1048" s="5"/>
      <c r="EIA1048" s="5"/>
      <c r="EIB1048" s="5"/>
      <c r="EIC1048" s="5"/>
      <c r="EID1048" s="5"/>
      <c r="EIE1048" s="5"/>
      <c r="EIF1048" s="5"/>
      <c r="EIG1048" s="5"/>
      <c r="EIH1048" s="5"/>
      <c r="EII1048" s="5"/>
      <c r="EIJ1048" s="5"/>
      <c r="EIK1048" s="5"/>
      <c r="EIL1048" s="5"/>
      <c r="EIM1048" s="5"/>
      <c r="EIN1048" s="5"/>
      <c r="EIO1048" s="5"/>
      <c r="EIP1048" s="5"/>
      <c r="EIQ1048" s="5"/>
      <c r="EIR1048" s="5"/>
      <c r="EIS1048" s="5"/>
      <c r="EIT1048" s="5"/>
      <c r="EIU1048" s="5"/>
      <c r="EIV1048" s="5"/>
      <c r="EIW1048" s="5"/>
      <c r="EIX1048" s="5"/>
      <c r="EIY1048" s="5"/>
      <c r="EIZ1048" s="5"/>
      <c r="EJA1048" s="5"/>
      <c r="EJB1048" s="5"/>
      <c r="EJC1048" s="5"/>
      <c r="EJD1048" s="5"/>
      <c r="EJE1048" s="5"/>
      <c r="EJF1048" s="5"/>
      <c r="EJG1048" s="5"/>
      <c r="EJH1048" s="5"/>
      <c r="EJI1048" s="5"/>
      <c r="EJJ1048" s="5"/>
      <c r="EJK1048" s="5"/>
      <c r="EJL1048" s="5"/>
      <c r="EJM1048" s="5"/>
      <c r="EJN1048" s="5"/>
      <c r="EJO1048" s="5"/>
      <c r="EJP1048" s="5"/>
      <c r="EJQ1048" s="5"/>
      <c r="EJR1048" s="5"/>
      <c r="EJS1048" s="5"/>
      <c r="EJT1048" s="5"/>
      <c r="EJU1048" s="5"/>
      <c r="EJV1048" s="5"/>
      <c r="EJW1048" s="5"/>
      <c r="EJX1048" s="5"/>
      <c r="EJY1048" s="5"/>
      <c r="EJZ1048" s="5"/>
      <c r="EKA1048" s="5"/>
      <c r="EKB1048" s="5"/>
      <c r="EKC1048" s="5"/>
      <c r="EKD1048" s="5"/>
      <c r="EKE1048" s="5"/>
      <c r="EKF1048" s="5"/>
      <c r="EKG1048" s="5"/>
      <c r="EKH1048" s="5"/>
      <c r="EKI1048" s="5"/>
      <c r="EKJ1048" s="5"/>
      <c r="EKK1048" s="5"/>
      <c r="EKL1048" s="5"/>
      <c r="EKM1048" s="5"/>
      <c r="EKN1048" s="5"/>
      <c r="EKO1048" s="5"/>
      <c r="EKP1048" s="5"/>
      <c r="EKQ1048" s="5"/>
      <c r="EKR1048" s="5"/>
      <c r="EKS1048" s="5"/>
      <c r="EKT1048" s="5"/>
      <c r="EKU1048" s="5"/>
      <c r="EKV1048" s="5"/>
      <c r="EKW1048" s="5"/>
      <c r="EKX1048" s="5"/>
      <c r="EKY1048" s="5"/>
      <c r="EKZ1048" s="5"/>
      <c r="ELA1048" s="5"/>
      <c r="ELB1048" s="5"/>
      <c r="ELC1048" s="5"/>
      <c r="ELD1048" s="5"/>
      <c r="ELE1048" s="5"/>
      <c r="ELF1048" s="5"/>
      <c r="ELG1048" s="5"/>
      <c r="ELH1048" s="5"/>
      <c r="ELI1048" s="5"/>
      <c r="ELJ1048" s="5"/>
      <c r="ELK1048" s="5"/>
      <c r="ELL1048" s="5"/>
      <c r="ELM1048" s="5"/>
      <c r="ELN1048" s="5"/>
      <c r="ELO1048" s="5"/>
      <c r="ELP1048" s="5"/>
      <c r="ELQ1048" s="5"/>
      <c r="ELR1048" s="5"/>
      <c r="ELS1048" s="5"/>
      <c r="ELT1048" s="5"/>
      <c r="ELU1048" s="5"/>
      <c r="ELV1048" s="5"/>
      <c r="ELW1048" s="5"/>
      <c r="ELX1048" s="5"/>
      <c r="ELY1048" s="5"/>
      <c r="ELZ1048" s="5"/>
      <c r="EMA1048" s="5"/>
      <c r="EMB1048" s="5"/>
      <c r="EMC1048" s="5"/>
      <c r="EMD1048" s="5"/>
      <c r="EME1048" s="5"/>
      <c r="EMF1048" s="5"/>
      <c r="EMG1048" s="5"/>
      <c r="EMH1048" s="5"/>
      <c r="EMI1048" s="5"/>
      <c r="EMJ1048" s="5"/>
      <c r="EMK1048" s="5"/>
      <c r="EML1048" s="5"/>
      <c r="EMM1048" s="5"/>
      <c r="EMN1048" s="5"/>
      <c r="EMO1048" s="5"/>
      <c r="EMP1048" s="5"/>
      <c r="EMQ1048" s="5"/>
      <c r="EMR1048" s="5"/>
      <c r="EMS1048" s="5"/>
      <c r="EMT1048" s="5"/>
      <c r="EMU1048" s="5"/>
      <c r="EMV1048" s="5"/>
      <c r="EMW1048" s="5"/>
      <c r="EMX1048" s="5"/>
      <c r="EMY1048" s="5"/>
      <c r="EMZ1048" s="5"/>
      <c r="ENA1048" s="5"/>
      <c r="ENB1048" s="5"/>
      <c r="ENC1048" s="5"/>
      <c r="END1048" s="5"/>
      <c r="ENE1048" s="5"/>
      <c r="ENF1048" s="5"/>
      <c r="ENG1048" s="5"/>
      <c r="ENH1048" s="5"/>
      <c r="ENI1048" s="5"/>
      <c r="ENJ1048" s="5"/>
      <c r="ENK1048" s="5"/>
      <c r="ENL1048" s="5"/>
      <c r="ENM1048" s="5"/>
      <c r="ENN1048" s="5"/>
      <c r="ENO1048" s="5"/>
      <c r="ENP1048" s="5"/>
      <c r="ENQ1048" s="5"/>
      <c r="ENR1048" s="5"/>
      <c r="ENS1048" s="5"/>
      <c r="ENT1048" s="5"/>
      <c r="ENU1048" s="5"/>
      <c r="ENV1048" s="5"/>
      <c r="ENW1048" s="5"/>
      <c r="ENX1048" s="5"/>
      <c r="ENY1048" s="5"/>
      <c r="ENZ1048" s="5"/>
      <c r="EOA1048" s="5"/>
      <c r="EOB1048" s="5"/>
      <c r="EOC1048" s="5"/>
      <c r="EOD1048" s="5"/>
      <c r="EOE1048" s="5"/>
      <c r="EOF1048" s="5"/>
      <c r="EOG1048" s="5"/>
      <c r="EOH1048" s="5"/>
      <c r="EOI1048" s="5"/>
      <c r="EOJ1048" s="5"/>
      <c r="EOK1048" s="5"/>
      <c r="EOL1048" s="5"/>
      <c r="EOM1048" s="5"/>
      <c r="EON1048" s="5"/>
      <c r="EOO1048" s="5"/>
      <c r="EOP1048" s="5"/>
      <c r="EOQ1048" s="5"/>
      <c r="EOR1048" s="5"/>
      <c r="EOS1048" s="5"/>
      <c r="EOT1048" s="5"/>
      <c r="EOU1048" s="5"/>
      <c r="EOV1048" s="5"/>
      <c r="EOW1048" s="5"/>
      <c r="EOX1048" s="5"/>
      <c r="EOY1048" s="5"/>
      <c r="EOZ1048" s="5"/>
      <c r="EPA1048" s="5"/>
      <c r="EPB1048" s="5"/>
      <c r="EPC1048" s="5"/>
      <c r="EPD1048" s="5"/>
      <c r="EPE1048" s="5"/>
      <c r="EPF1048" s="5"/>
      <c r="EPG1048" s="5"/>
      <c r="EPH1048" s="5"/>
      <c r="EPI1048" s="5"/>
      <c r="EPJ1048" s="5"/>
      <c r="EPK1048" s="5"/>
      <c r="EPL1048" s="5"/>
      <c r="EPM1048" s="5"/>
      <c r="EPN1048" s="5"/>
      <c r="EPO1048" s="5"/>
      <c r="EPP1048" s="5"/>
      <c r="EPQ1048" s="5"/>
      <c r="EPR1048" s="5"/>
      <c r="EPS1048" s="5"/>
      <c r="EPT1048" s="5"/>
      <c r="EPU1048" s="5"/>
      <c r="EPV1048" s="5"/>
      <c r="EPW1048" s="5"/>
      <c r="EPX1048" s="5"/>
      <c r="EPY1048" s="5"/>
      <c r="EPZ1048" s="5"/>
      <c r="EQA1048" s="5"/>
      <c r="EQB1048" s="5"/>
      <c r="EQC1048" s="5"/>
      <c r="EQD1048" s="5"/>
      <c r="EQE1048" s="5"/>
      <c r="EQF1048" s="5"/>
      <c r="EQG1048" s="5"/>
      <c r="EQH1048" s="5"/>
      <c r="EQI1048" s="5"/>
      <c r="EQJ1048" s="5"/>
      <c r="EQK1048" s="5"/>
      <c r="EQL1048" s="5"/>
      <c r="EQM1048" s="5"/>
      <c r="EQN1048" s="5"/>
      <c r="EQO1048" s="5"/>
      <c r="EQP1048" s="5"/>
      <c r="EQQ1048" s="5"/>
      <c r="EQR1048" s="5"/>
      <c r="EQS1048" s="5"/>
      <c r="EQT1048" s="5"/>
      <c r="EQU1048" s="5"/>
      <c r="EQV1048" s="5"/>
      <c r="EQW1048" s="5"/>
      <c r="EQX1048" s="5"/>
      <c r="EQY1048" s="5"/>
      <c r="EQZ1048" s="5"/>
      <c r="ERA1048" s="5"/>
      <c r="ERB1048" s="5"/>
      <c r="ERC1048" s="5"/>
      <c r="ERD1048" s="5"/>
      <c r="ERE1048" s="5"/>
      <c r="ERF1048" s="5"/>
      <c r="ERG1048" s="5"/>
      <c r="ERH1048" s="5"/>
      <c r="ERI1048" s="5"/>
      <c r="ERJ1048" s="5"/>
      <c r="ERK1048" s="5"/>
      <c r="ERL1048" s="5"/>
      <c r="ERM1048" s="5"/>
      <c r="ERN1048" s="5"/>
      <c r="ERO1048" s="5"/>
      <c r="ERP1048" s="5"/>
      <c r="ERQ1048" s="5"/>
      <c r="ERR1048" s="5"/>
      <c r="ERS1048" s="5"/>
      <c r="ERT1048" s="5"/>
      <c r="ERU1048" s="5"/>
      <c r="ERV1048" s="5"/>
      <c r="ERW1048" s="5"/>
      <c r="ERX1048" s="5"/>
      <c r="ERY1048" s="5"/>
      <c r="ERZ1048" s="5"/>
      <c r="ESA1048" s="5"/>
      <c r="ESB1048" s="5"/>
      <c r="ESC1048" s="5"/>
      <c r="ESD1048" s="5"/>
      <c r="ESE1048" s="5"/>
      <c r="ESF1048" s="5"/>
      <c r="ESG1048" s="5"/>
      <c r="ESH1048" s="5"/>
      <c r="ESI1048" s="5"/>
      <c r="ESJ1048" s="5"/>
      <c r="ESK1048" s="5"/>
      <c r="ESL1048" s="5"/>
      <c r="ESM1048" s="5"/>
      <c r="ESN1048" s="5"/>
      <c r="ESO1048" s="5"/>
      <c r="ESP1048" s="5"/>
      <c r="ESQ1048" s="5"/>
      <c r="ESR1048" s="5"/>
      <c r="ESS1048" s="5"/>
      <c r="EST1048" s="5"/>
      <c r="ESU1048" s="5"/>
      <c r="ESV1048" s="5"/>
      <c r="ESW1048" s="5"/>
      <c r="ESX1048" s="5"/>
      <c r="ESY1048" s="5"/>
      <c r="ESZ1048" s="5"/>
      <c r="ETA1048" s="5"/>
      <c r="ETB1048" s="5"/>
      <c r="ETC1048" s="5"/>
      <c r="ETD1048" s="5"/>
      <c r="ETE1048" s="5"/>
      <c r="ETF1048" s="5"/>
      <c r="ETG1048" s="5"/>
      <c r="ETH1048" s="5"/>
      <c r="ETI1048" s="5"/>
      <c r="ETJ1048" s="5"/>
      <c r="ETK1048" s="5"/>
      <c r="ETL1048" s="5"/>
      <c r="ETM1048" s="5"/>
      <c r="ETN1048" s="5"/>
      <c r="ETO1048" s="5"/>
      <c r="ETP1048" s="5"/>
      <c r="ETQ1048" s="5"/>
      <c r="ETR1048" s="5"/>
      <c r="ETS1048" s="5"/>
      <c r="ETT1048" s="5"/>
      <c r="ETU1048" s="5"/>
      <c r="ETV1048" s="5"/>
      <c r="ETW1048" s="5"/>
      <c r="ETX1048" s="5"/>
      <c r="ETY1048" s="5"/>
      <c r="ETZ1048" s="5"/>
      <c r="EUA1048" s="5"/>
      <c r="EUB1048" s="5"/>
      <c r="EUC1048" s="5"/>
      <c r="EUD1048" s="5"/>
      <c r="EUE1048" s="5"/>
      <c r="EUF1048" s="5"/>
      <c r="EUG1048" s="5"/>
      <c r="EUH1048" s="5"/>
      <c r="EUI1048" s="5"/>
      <c r="EUJ1048" s="5"/>
      <c r="EUK1048" s="5"/>
      <c r="EUL1048" s="5"/>
      <c r="EUM1048" s="5"/>
      <c r="EUN1048" s="5"/>
      <c r="EUO1048" s="5"/>
      <c r="EUP1048" s="5"/>
      <c r="EUQ1048" s="5"/>
      <c r="EUR1048" s="5"/>
      <c r="EUS1048" s="5"/>
      <c r="EUT1048" s="5"/>
      <c r="EUU1048" s="5"/>
      <c r="EUV1048" s="5"/>
      <c r="EUW1048" s="5"/>
      <c r="EUX1048" s="5"/>
      <c r="EUY1048" s="5"/>
      <c r="EUZ1048" s="5"/>
      <c r="EVA1048" s="5"/>
      <c r="EVB1048" s="5"/>
      <c r="EVC1048" s="5"/>
      <c r="EVD1048" s="5"/>
      <c r="EVE1048" s="5"/>
      <c r="EVF1048" s="5"/>
      <c r="EVG1048" s="5"/>
      <c r="EVH1048" s="5"/>
      <c r="EVI1048" s="5"/>
      <c r="EVJ1048" s="5"/>
      <c r="EVK1048" s="5"/>
      <c r="EVL1048" s="5"/>
      <c r="EVM1048" s="5"/>
      <c r="EVN1048" s="5"/>
      <c r="EVO1048" s="5"/>
      <c r="EVP1048" s="5"/>
      <c r="EVQ1048" s="5"/>
      <c r="EVR1048" s="5"/>
      <c r="EVS1048" s="5"/>
      <c r="EVT1048" s="5"/>
      <c r="EVU1048" s="5"/>
      <c r="EVV1048" s="5"/>
      <c r="EVW1048" s="5"/>
      <c r="EVX1048" s="5"/>
      <c r="EVY1048" s="5"/>
      <c r="EVZ1048" s="5"/>
      <c r="EWA1048" s="5"/>
      <c r="EWB1048" s="5"/>
      <c r="EWC1048" s="5"/>
      <c r="EWD1048" s="5"/>
      <c r="EWE1048" s="5"/>
      <c r="EWF1048" s="5"/>
      <c r="EWG1048" s="5"/>
      <c r="EWH1048" s="5"/>
      <c r="EWI1048" s="5"/>
      <c r="EWJ1048" s="5"/>
      <c r="EWK1048" s="5"/>
      <c r="EWL1048" s="5"/>
      <c r="EWM1048" s="5"/>
      <c r="EWN1048" s="5"/>
      <c r="EWO1048" s="5"/>
      <c r="EWP1048" s="5"/>
      <c r="EWQ1048" s="5"/>
      <c r="EWR1048" s="5"/>
      <c r="EWS1048" s="5"/>
      <c r="EWT1048" s="5"/>
      <c r="EWU1048" s="5"/>
      <c r="EWV1048" s="5"/>
      <c r="EWW1048" s="5"/>
      <c r="EWX1048" s="5"/>
      <c r="EWY1048" s="5"/>
      <c r="EWZ1048" s="5"/>
      <c r="EXA1048" s="5"/>
      <c r="EXB1048" s="5"/>
      <c r="EXC1048" s="5"/>
      <c r="EXD1048" s="5"/>
      <c r="EXE1048" s="5"/>
      <c r="EXF1048" s="5"/>
      <c r="EXG1048" s="5"/>
      <c r="EXH1048" s="5"/>
      <c r="EXI1048" s="5"/>
      <c r="EXJ1048" s="5"/>
      <c r="EXK1048" s="5"/>
      <c r="EXL1048" s="5"/>
      <c r="EXM1048" s="5"/>
      <c r="EXN1048" s="5"/>
      <c r="EXO1048" s="5"/>
      <c r="EXP1048" s="5"/>
      <c r="EXQ1048" s="5"/>
      <c r="EXR1048" s="5"/>
      <c r="EXS1048" s="5"/>
      <c r="EXT1048" s="5"/>
      <c r="EXU1048" s="5"/>
      <c r="EXV1048" s="5"/>
      <c r="EXW1048" s="5"/>
      <c r="EXX1048" s="5"/>
      <c r="EXY1048" s="5"/>
      <c r="EXZ1048" s="5"/>
      <c r="EYA1048" s="5"/>
      <c r="EYB1048" s="5"/>
      <c r="EYC1048" s="5"/>
      <c r="EYD1048" s="5"/>
      <c r="EYE1048" s="5"/>
      <c r="EYF1048" s="5"/>
      <c r="EYG1048" s="5"/>
      <c r="EYH1048" s="5"/>
      <c r="EYI1048" s="5"/>
      <c r="EYJ1048" s="5"/>
      <c r="EYK1048" s="5"/>
      <c r="EYL1048" s="5"/>
      <c r="EYM1048" s="5"/>
      <c r="EYN1048" s="5"/>
      <c r="EYO1048" s="5"/>
      <c r="EYP1048" s="5"/>
      <c r="EYQ1048" s="5"/>
      <c r="EYR1048" s="5"/>
      <c r="EYS1048" s="5"/>
      <c r="EYT1048" s="5"/>
      <c r="EYU1048" s="5"/>
      <c r="EYV1048" s="5"/>
      <c r="EYW1048" s="5"/>
      <c r="EYX1048" s="5"/>
      <c r="EYY1048" s="5"/>
      <c r="EYZ1048" s="5"/>
      <c r="EZA1048" s="5"/>
      <c r="EZB1048" s="5"/>
      <c r="EZC1048" s="5"/>
      <c r="EZD1048" s="5"/>
      <c r="EZE1048" s="5"/>
      <c r="EZF1048" s="5"/>
      <c r="EZG1048" s="5"/>
      <c r="EZH1048" s="5"/>
      <c r="EZI1048" s="5"/>
      <c r="EZJ1048" s="5"/>
      <c r="EZK1048" s="5"/>
      <c r="EZL1048" s="5"/>
      <c r="EZM1048" s="5"/>
      <c r="EZN1048" s="5"/>
      <c r="EZO1048" s="5"/>
      <c r="EZP1048" s="5"/>
      <c r="EZQ1048" s="5"/>
      <c r="EZR1048" s="5"/>
      <c r="EZS1048" s="5"/>
      <c r="EZT1048" s="5"/>
      <c r="EZU1048" s="5"/>
      <c r="EZV1048" s="5"/>
      <c r="EZW1048" s="5"/>
      <c r="EZX1048" s="5"/>
      <c r="EZY1048" s="5"/>
      <c r="EZZ1048" s="5"/>
      <c r="FAA1048" s="5"/>
      <c r="FAB1048" s="5"/>
      <c r="FAC1048" s="5"/>
      <c r="FAD1048" s="5"/>
      <c r="FAE1048" s="5"/>
      <c r="FAF1048" s="5"/>
      <c r="FAG1048" s="5"/>
      <c r="FAH1048" s="5"/>
      <c r="FAI1048" s="5"/>
      <c r="FAJ1048" s="5"/>
      <c r="FAK1048" s="5"/>
      <c r="FAL1048" s="5"/>
      <c r="FAM1048" s="5"/>
      <c r="FAN1048" s="5"/>
      <c r="FAO1048" s="5"/>
      <c r="FAP1048" s="5"/>
      <c r="FAQ1048" s="5"/>
      <c r="FAR1048" s="5"/>
      <c r="FAS1048" s="5"/>
      <c r="FAT1048" s="5"/>
      <c r="FAU1048" s="5"/>
      <c r="FAV1048" s="5"/>
      <c r="FAW1048" s="5"/>
      <c r="FAX1048" s="5"/>
      <c r="FAY1048" s="5"/>
      <c r="FAZ1048" s="5"/>
      <c r="FBA1048" s="5"/>
      <c r="FBB1048" s="5"/>
      <c r="FBC1048" s="5"/>
      <c r="FBD1048" s="5"/>
      <c r="FBE1048" s="5"/>
      <c r="FBF1048" s="5"/>
      <c r="FBG1048" s="5"/>
      <c r="FBH1048" s="5"/>
      <c r="FBI1048" s="5"/>
      <c r="FBJ1048" s="5"/>
      <c r="FBK1048" s="5"/>
      <c r="FBL1048" s="5"/>
      <c r="FBM1048" s="5"/>
      <c r="FBN1048" s="5"/>
      <c r="FBO1048" s="5"/>
      <c r="FBP1048" s="5"/>
      <c r="FBQ1048" s="5"/>
      <c r="FBR1048" s="5"/>
      <c r="FBS1048" s="5"/>
      <c r="FBT1048" s="5"/>
      <c r="FBU1048" s="5"/>
      <c r="FBV1048" s="5"/>
      <c r="FBW1048" s="5"/>
      <c r="FBX1048" s="5"/>
      <c r="FBY1048" s="5"/>
      <c r="FBZ1048" s="5"/>
      <c r="FCA1048" s="5"/>
      <c r="FCB1048" s="5"/>
      <c r="FCC1048" s="5"/>
      <c r="FCD1048" s="5"/>
      <c r="FCE1048" s="5"/>
      <c r="FCF1048" s="5"/>
      <c r="FCG1048" s="5"/>
      <c r="FCH1048" s="5"/>
      <c r="FCI1048" s="5"/>
      <c r="FCJ1048" s="5"/>
      <c r="FCK1048" s="5"/>
      <c r="FCL1048" s="5"/>
      <c r="FCM1048" s="5"/>
      <c r="FCN1048" s="5"/>
      <c r="FCO1048" s="5"/>
      <c r="FCP1048" s="5"/>
      <c r="FCQ1048" s="5"/>
      <c r="FCR1048" s="5"/>
      <c r="FCS1048" s="5"/>
      <c r="FCT1048" s="5"/>
      <c r="FCU1048" s="5"/>
      <c r="FCV1048" s="5"/>
      <c r="FCW1048" s="5"/>
      <c r="FCX1048" s="5"/>
      <c r="FCY1048" s="5"/>
      <c r="FCZ1048" s="5"/>
      <c r="FDA1048" s="5"/>
      <c r="FDB1048" s="5"/>
      <c r="FDC1048" s="5"/>
      <c r="FDD1048" s="5"/>
      <c r="FDE1048" s="5"/>
      <c r="FDF1048" s="5"/>
      <c r="FDG1048" s="5"/>
      <c r="FDH1048" s="5"/>
      <c r="FDI1048" s="5"/>
      <c r="FDJ1048" s="5"/>
      <c r="FDK1048" s="5"/>
      <c r="FDL1048" s="5"/>
      <c r="FDM1048" s="5"/>
      <c r="FDN1048" s="5"/>
      <c r="FDO1048" s="5"/>
      <c r="FDP1048" s="5"/>
      <c r="FDQ1048" s="5"/>
      <c r="FDR1048" s="5"/>
      <c r="FDS1048" s="5"/>
      <c r="FDT1048" s="5"/>
      <c r="FDU1048" s="5"/>
      <c r="FDV1048" s="5"/>
      <c r="FDW1048" s="5"/>
      <c r="FDX1048" s="5"/>
      <c r="FDY1048" s="5"/>
      <c r="FDZ1048" s="5"/>
      <c r="FEA1048" s="5"/>
      <c r="FEB1048" s="5"/>
      <c r="FEC1048" s="5"/>
      <c r="FED1048" s="5"/>
      <c r="FEE1048" s="5"/>
      <c r="FEF1048" s="5"/>
      <c r="FEG1048" s="5"/>
      <c r="FEH1048" s="5"/>
      <c r="FEI1048" s="5"/>
      <c r="FEJ1048" s="5"/>
      <c r="FEK1048" s="5"/>
      <c r="FEL1048" s="5"/>
      <c r="FEM1048" s="5"/>
      <c r="FEN1048" s="5"/>
      <c r="FEO1048" s="5"/>
      <c r="FEP1048" s="5"/>
      <c r="FEQ1048" s="5"/>
      <c r="FER1048" s="5"/>
      <c r="FES1048" s="5"/>
      <c r="FET1048" s="5"/>
      <c r="FEU1048" s="5"/>
      <c r="FEV1048" s="5"/>
      <c r="FEW1048" s="5"/>
      <c r="FEX1048" s="5"/>
      <c r="FEY1048" s="5"/>
      <c r="FEZ1048" s="5"/>
      <c r="FFA1048" s="5"/>
      <c r="FFB1048" s="5"/>
      <c r="FFC1048" s="5"/>
      <c r="FFD1048" s="5"/>
      <c r="FFE1048" s="5"/>
      <c r="FFF1048" s="5"/>
      <c r="FFG1048" s="5"/>
      <c r="FFH1048" s="5"/>
      <c r="FFI1048" s="5"/>
      <c r="FFJ1048" s="5"/>
      <c r="FFK1048" s="5"/>
      <c r="FFL1048" s="5"/>
      <c r="FFM1048" s="5"/>
      <c r="FFN1048" s="5"/>
      <c r="FFO1048" s="5"/>
      <c r="FFP1048" s="5"/>
      <c r="FFQ1048" s="5"/>
      <c r="FFR1048" s="5"/>
      <c r="FFS1048" s="5"/>
      <c r="FFT1048" s="5"/>
      <c r="FFU1048" s="5"/>
      <c r="FFV1048" s="5"/>
      <c r="FFW1048" s="5"/>
      <c r="FFX1048" s="5"/>
      <c r="FFY1048" s="5"/>
      <c r="FFZ1048" s="5"/>
      <c r="FGA1048" s="5"/>
      <c r="FGB1048" s="5"/>
      <c r="FGC1048" s="5"/>
      <c r="FGD1048" s="5"/>
      <c r="FGE1048" s="5"/>
      <c r="FGF1048" s="5"/>
      <c r="FGG1048" s="5"/>
      <c r="FGH1048" s="5"/>
      <c r="FGI1048" s="5"/>
      <c r="FGJ1048" s="5"/>
      <c r="FGK1048" s="5"/>
      <c r="FGL1048" s="5"/>
      <c r="FGM1048" s="5"/>
      <c r="FGN1048" s="5"/>
      <c r="FGO1048" s="5"/>
      <c r="FGP1048" s="5"/>
      <c r="FGQ1048" s="5"/>
      <c r="FGR1048" s="5"/>
      <c r="FGS1048" s="5"/>
      <c r="FGT1048" s="5"/>
      <c r="FGU1048" s="5"/>
      <c r="FGV1048" s="5"/>
      <c r="FGW1048" s="5"/>
      <c r="FGX1048" s="5"/>
      <c r="FGY1048" s="5"/>
      <c r="FGZ1048" s="5"/>
      <c r="FHA1048" s="5"/>
      <c r="FHB1048" s="5"/>
      <c r="FHC1048" s="5"/>
      <c r="FHD1048" s="5"/>
      <c r="FHE1048" s="5"/>
      <c r="FHF1048" s="5"/>
      <c r="FHG1048" s="5"/>
      <c r="FHH1048" s="5"/>
      <c r="FHI1048" s="5"/>
      <c r="FHJ1048" s="5"/>
      <c r="FHK1048" s="5"/>
      <c r="FHL1048" s="5"/>
      <c r="FHM1048" s="5"/>
      <c r="FHN1048" s="5"/>
      <c r="FHO1048" s="5"/>
      <c r="FHP1048" s="5"/>
      <c r="FHQ1048" s="5"/>
      <c r="FHR1048" s="5"/>
      <c r="FHS1048" s="5"/>
      <c r="FHT1048" s="5"/>
      <c r="FHU1048" s="5"/>
      <c r="FHV1048" s="5"/>
      <c r="FHW1048" s="5"/>
      <c r="FHX1048" s="5"/>
      <c r="FHY1048" s="5"/>
      <c r="FHZ1048" s="5"/>
      <c r="FIA1048" s="5"/>
      <c r="FIB1048" s="5"/>
      <c r="FIC1048" s="5"/>
      <c r="FID1048" s="5"/>
      <c r="FIE1048" s="5"/>
      <c r="FIF1048" s="5"/>
      <c r="FIG1048" s="5"/>
      <c r="FIH1048" s="5"/>
      <c r="FII1048" s="5"/>
      <c r="FIJ1048" s="5"/>
      <c r="FIK1048" s="5"/>
      <c r="FIL1048" s="5"/>
      <c r="FIM1048" s="5"/>
      <c r="FIN1048" s="5"/>
      <c r="FIO1048" s="5"/>
      <c r="FIP1048" s="5"/>
      <c r="FIQ1048" s="5"/>
      <c r="FIR1048" s="5"/>
      <c r="FIS1048" s="5"/>
      <c r="FIT1048" s="5"/>
      <c r="FIU1048" s="5"/>
      <c r="FIV1048" s="5"/>
      <c r="FIW1048" s="5"/>
      <c r="FIX1048" s="5"/>
      <c r="FIY1048" s="5"/>
      <c r="FIZ1048" s="5"/>
      <c r="FJA1048" s="5"/>
      <c r="FJB1048" s="5"/>
      <c r="FJC1048" s="5"/>
      <c r="FJD1048" s="5"/>
      <c r="FJE1048" s="5"/>
      <c r="FJF1048" s="5"/>
      <c r="FJG1048" s="5"/>
      <c r="FJH1048" s="5"/>
      <c r="FJI1048" s="5"/>
      <c r="FJJ1048" s="5"/>
      <c r="FJK1048" s="5"/>
      <c r="FJL1048" s="5"/>
      <c r="FJM1048" s="5"/>
      <c r="FJN1048" s="5"/>
      <c r="FJO1048" s="5"/>
      <c r="FJP1048" s="5"/>
      <c r="FJQ1048" s="5"/>
      <c r="FJR1048" s="5"/>
      <c r="FJS1048" s="5"/>
      <c r="FJT1048" s="5"/>
      <c r="FJU1048" s="5"/>
      <c r="FJV1048" s="5"/>
      <c r="FJW1048" s="5"/>
      <c r="FJX1048" s="5"/>
      <c r="FJY1048" s="5"/>
      <c r="FJZ1048" s="5"/>
      <c r="FKA1048" s="5"/>
      <c r="FKB1048" s="5"/>
      <c r="FKC1048" s="5"/>
      <c r="FKD1048" s="5"/>
      <c r="FKE1048" s="5"/>
      <c r="FKF1048" s="5"/>
      <c r="FKG1048" s="5"/>
      <c r="FKH1048" s="5"/>
      <c r="FKI1048" s="5"/>
      <c r="FKJ1048" s="5"/>
      <c r="FKK1048" s="5"/>
      <c r="FKL1048" s="5"/>
      <c r="FKM1048" s="5"/>
      <c r="FKN1048" s="5"/>
      <c r="FKO1048" s="5"/>
      <c r="FKP1048" s="5"/>
      <c r="FKQ1048" s="5"/>
      <c r="FKR1048" s="5"/>
      <c r="FKS1048" s="5"/>
      <c r="FKT1048" s="5"/>
      <c r="FKU1048" s="5"/>
      <c r="FKV1048" s="5"/>
      <c r="FKW1048" s="5"/>
      <c r="FKX1048" s="5"/>
      <c r="FKY1048" s="5"/>
      <c r="FKZ1048" s="5"/>
      <c r="FLA1048" s="5"/>
      <c r="FLB1048" s="5"/>
      <c r="FLC1048" s="5"/>
      <c r="FLD1048" s="5"/>
      <c r="FLE1048" s="5"/>
      <c r="FLF1048" s="5"/>
      <c r="FLG1048" s="5"/>
      <c r="FLH1048" s="5"/>
      <c r="FLI1048" s="5"/>
      <c r="FLJ1048" s="5"/>
      <c r="FLK1048" s="5"/>
      <c r="FLL1048" s="5"/>
      <c r="FLM1048" s="5"/>
      <c r="FLN1048" s="5"/>
      <c r="FLO1048" s="5"/>
      <c r="FLP1048" s="5"/>
      <c r="FLQ1048" s="5"/>
      <c r="FLR1048" s="5"/>
      <c r="FLS1048" s="5"/>
      <c r="FLT1048" s="5"/>
      <c r="FLU1048" s="5"/>
      <c r="FLV1048" s="5"/>
      <c r="FLW1048" s="5"/>
      <c r="FLX1048" s="5"/>
      <c r="FLY1048" s="5"/>
      <c r="FLZ1048" s="5"/>
      <c r="FMA1048" s="5"/>
      <c r="FMB1048" s="5"/>
      <c r="FMC1048" s="5"/>
      <c r="FMD1048" s="5"/>
      <c r="FME1048" s="5"/>
      <c r="FMF1048" s="5"/>
      <c r="FMG1048" s="5"/>
      <c r="FMH1048" s="5"/>
      <c r="FMI1048" s="5"/>
      <c r="FMJ1048" s="5"/>
      <c r="FMK1048" s="5"/>
      <c r="FML1048" s="5"/>
      <c r="FMM1048" s="5"/>
      <c r="FMN1048" s="5"/>
      <c r="FMO1048" s="5"/>
      <c r="FMP1048" s="5"/>
      <c r="FMQ1048" s="5"/>
      <c r="FMR1048" s="5"/>
      <c r="FMS1048" s="5"/>
      <c r="FMT1048" s="5"/>
      <c r="FMU1048" s="5"/>
      <c r="FMV1048" s="5"/>
      <c r="FMW1048" s="5"/>
      <c r="FMX1048" s="5"/>
      <c r="FMY1048" s="5"/>
      <c r="FMZ1048" s="5"/>
      <c r="FNA1048" s="5"/>
      <c r="FNB1048" s="5"/>
      <c r="FNC1048" s="5"/>
      <c r="FND1048" s="5"/>
      <c r="FNE1048" s="5"/>
      <c r="FNF1048" s="5"/>
      <c r="FNG1048" s="5"/>
      <c r="FNH1048" s="5"/>
      <c r="FNI1048" s="5"/>
      <c r="FNJ1048" s="5"/>
      <c r="FNK1048" s="5"/>
      <c r="FNL1048" s="5"/>
      <c r="FNM1048" s="5"/>
      <c r="FNN1048" s="5"/>
      <c r="FNO1048" s="5"/>
      <c r="FNP1048" s="5"/>
      <c r="FNQ1048" s="5"/>
      <c r="FNR1048" s="5"/>
      <c r="FNS1048" s="5"/>
      <c r="FNT1048" s="5"/>
      <c r="FNU1048" s="5"/>
      <c r="FNV1048" s="5"/>
      <c r="FNW1048" s="5"/>
      <c r="FNX1048" s="5"/>
      <c r="FNY1048" s="5"/>
      <c r="FNZ1048" s="5"/>
      <c r="FOA1048" s="5"/>
      <c r="FOB1048" s="5"/>
      <c r="FOC1048" s="5"/>
      <c r="FOD1048" s="5"/>
      <c r="FOE1048" s="5"/>
      <c r="FOF1048" s="5"/>
      <c r="FOG1048" s="5"/>
      <c r="FOH1048" s="5"/>
      <c r="FOI1048" s="5"/>
      <c r="FOJ1048" s="5"/>
      <c r="FOK1048" s="5"/>
      <c r="FOL1048" s="5"/>
      <c r="FOM1048" s="5"/>
      <c r="FON1048" s="5"/>
      <c r="FOO1048" s="5"/>
      <c r="FOP1048" s="5"/>
      <c r="FOQ1048" s="5"/>
      <c r="FOR1048" s="5"/>
      <c r="FOS1048" s="5"/>
      <c r="FOT1048" s="5"/>
      <c r="FOU1048" s="5"/>
      <c r="FOV1048" s="5"/>
      <c r="FOW1048" s="5"/>
      <c r="FOX1048" s="5"/>
      <c r="FOY1048" s="5"/>
      <c r="FOZ1048" s="5"/>
      <c r="FPA1048" s="5"/>
      <c r="FPB1048" s="5"/>
      <c r="FPC1048" s="5"/>
      <c r="FPD1048" s="5"/>
      <c r="FPE1048" s="5"/>
      <c r="FPF1048" s="5"/>
      <c r="FPG1048" s="5"/>
      <c r="FPH1048" s="5"/>
      <c r="FPI1048" s="5"/>
      <c r="FPJ1048" s="5"/>
      <c r="FPK1048" s="5"/>
      <c r="FPL1048" s="5"/>
      <c r="FPM1048" s="5"/>
      <c r="FPN1048" s="5"/>
      <c r="FPO1048" s="5"/>
      <c r="FPP1048" s="5"/>
      <c r="FPQ1048" s="5"/>
      <c r="FPR1048" s="5"/>
      <c r="FPS1048" s="5"/>
      <c r="FPT1048" s="5"/>
      <c r="FPU1048" s="5"/>
      <c r="FPV1048" s="5"/>
      <c r="FPW1048" s="5"/>
      <c r="FPX1048" s="5"/>
      <c r="FPY1048" s="5"/>
      <c r="FPZ1048" s="5"/>
      <c r="FQA1048" s="5"/>
      <c r="FQB1048" s="5"/>
      <c r="FQC1048" s="5"/>
      <c r="FQD1048" s="5"/>
      <c r="FQE1048" s="5"/>
      <c r="FQF1048" s="5"/>
      <c r="FQG1048" s="5"/>
      <c r="FQH1048" s="5"/>
      <c r="FQI1048" s="5"/>
      <c r="FQJ1048" s="5"/>
      <c r="FQK1048" s="5"/>
      <c r="FQL1048" s="5"/>
      <c r="FQM1048" s="5"/>
      <c r="FQN1048" s="5"/>
      <c r="FQO1048" s="5"/>
      <c r="FQP1048" s="5"/>
      <c r="FQQ1048" s="5"/>
      <c r="FQR1048" s="5"/>
      <c r="FQS1048" s="5"/>
      <c r="FQT1048" s="5"/>
      <c r="FQU1048" s="5"/>
      <c r="FQV1048" s="5"/>
      <c r="FQW1048" s="5"/>
      <c r="FQX1048" s="5"/>
      <c r="FQY1048" s="5"/>
      <c r="FQZ1048" s="5"/>
      <c r="FRA1048" s="5"/>
      <c r="FRB1048" s="5"/>
      <c r="FRC1048" s="5"/>
      <c r="FRD1048" s="5"/>
      <c r="FRE1048" s="5"/>
      <c r="FRF1048" s="5"/>
      <c r="FRG1048" s="5"/>
      <c r="FRH1048" s="5"/>
      <c r="FRI1048" s="5"/>
      <c r="FRJ1048" s="5"/>
      <c r="FRK1048" s="5"/>
      <c r="FRL1048" s="5"/>
      <c r="FRM1048" s="5"/>
      <c r="FRN1048" s="5"/>
      <c r="FRO1048" s="5"/>
      <c r="FRP1048" s="5"/>
      <c r="FRQ1048" s="5"/>
      <c r="FRR1048" s="5"/>
      <c r="FRS1048" s="5"/>
      <c r="FRT1048" s="5"/>
      <c r="FRU1048" s="5"/>
      <c r="FRV1048" s="5"/>
      <c r="FRW1048" s="5"/>
      <c r="FRX1048" s="5"/>
      <c r="FRY1048" s="5"/>
      <c r="FRZ1048" s="5"/>
      <c r="FSA1048" s="5"/>
      <c r="FSB1048" s="5"/>
      <c r="FSC1048" s="5"/>
      <c r="FSD1048" s="5"/>
      <c r="FSE1048" s="5"/>
      <c r="FSF1048" s="5"/>
      <c r="FSG1048" s="5"/>
      <c r="FSH1048" s="5"/>
      <c r="FSI1048" s="5"/>
      <c r="FSJ1048" s="5"/>
      <c r="FSK1048" s="5"/>
      <c r="FSL1048" s="5"/>
      <c r="FSM1048" s="5"/>
      <c r="FSN1048" s="5"/>
      <c r="FSO1048" s="5"/>
      <c r="FSP1048" s="5"/>
      <c r="FSQ1048" s="5"/>
      <c r="FSR1048" s="5"/>
      <c r="FSS1048" s="5"/>
      <c r="FST1048" s="5"/>
      <c r="FSU1048" s="5"/>
      <c r="FSV1048" s="5"/>
      <c r="FSW1048" s="5"/>
      <c r="FSX1048" s="5"/>
      <c r="FSY1048" s="5"/>
      <c r="FSZ1048" s="5"/>
      <c r="FTA1048" s="5"/>
      <c r="FTB1048" s="5"/>
      <c r="FTC1048" s="5"/>
      <c r="FTD1048" s="5"/>
      <c r="FTE1048" s="5"/>
      <c r="FTF1048" s="5"/>
      <c r="FTG1048" s="5"/>
      <c r="FTH1048" s="5"/>
      <c r="FTI1048" s="5"/>
      <c r="FTJ1048" s="5"/>
      <c r="FTK1048" s="5"/>
      <c r="FTL1048" s="5"/>
      <c r="FTM1048" s="5"/>
      <c r="FTN1048" s="5"/>
      <c r="FTO1048" s="5"/>
      <c r="FTP1048" s="5"/>
      <c r="FTQ1048" s="5"/>
      <c r="FTR1048" s="5"/>
      <c r="FTS1048" s="5"/>
      <c r="FTT1048" s="5"/>
      <c r="FTU1048" s="5"/>
      <c r="FTV1048" s="5"/>
      <c r="FTW1048" s="5"/>
      <c r="FTX1048" s="5"/>
      <c r="FTY1048" s="5"/>
      <c r="FTZ1048" s="5"/>
      <c r="FUA1048" s="5"/>
      <c r="FUB1048" s="5"/>
      <c r="FUC1048" s="5"/>
      <c r="FUD1048" s="5"/>
      <c r="FUE1048" s="5"/>
      <c r="FUF1048" s="5"/>
      <c r="FUG1048" s="5"/>
      <c r="FUH1048" s="5"/>
      <c r="FUI1048" s="5"/>
      <c r="FUJ1048" s="5"/>
      <c r="FUK1048" s="5"/>
      <c r="FUL1048" s="5"/>
      <c r="FUM1048" s="5"/>
      <c r="FUN1048" s="5"/>
      <c r="FUO1048" s="5"/>
      <c r="FUP1048" s="5"/>
      <c r="FUQ1048" s="5"/>
      <c r="FUR1048" s="5"/>
      <c r="FUS1048" s="5"/>
      <c r="FUT1048" s="5"/>
      <c r="FUU1048" s="5"/>
      <c r="FUV1048" s="5"/>
      <c r="FUW1048" s="5"/>
      <c r="FUX1048" s="5"/>
      <c r="FUY1048" s="5"/>
      <c r="FUZ1048" s="5"/>
      <c r="FVA1048" s="5"/>
      <c r="FVB1048" s="5"/>
      <c r="FVC1048" s="5"/>
      <c r="FVD1048" s="5"/>
      <c r="FVE1048" s="5"/>
      <c r="FVF1048" s="5"/>
      <c r="FVG1048" s="5"/>
      <c r="FVH1048" s="5"/>
      <c r="FVI1048" s="5"/>
      <c r="FVJ1048" s="5"/>
      <c r="FVK1048" s="5"/>
      <c r="FVL1048" s="5"/>
      <c r="FVM1048" s="5"/>
      <c r="FVN1048" s="5"/>
      <c r="FVO1048" s="5"/>
      <c r="FVP1048" s="5"/>
      <c r="FVQ1048" s="5"/>
      <c r="FVR1048" s="5"/>
      <c r="FVS1048" s="5"/>
      <c r="FVT1048" s="5"/>
      <c r="FVU1048" s="5"/>
      <c r="FVV1048" s="5"/>
      <c r="FVW1048" s="5"/>
      <c r="FVX1048" s="5"/>
      <c r="FVY1048" s="5"/>
      <c r="FVZ1048" s="5"/>
      <c r="FWA1048" s="5"/>
      <c r="FWB1048" s="5"/>
      <c r="FWC1048" s="5"/>
      <c r="FWD1048" s="5"/>
      <c r="FWE1048" s="5"/>
      <c r="FWF1048" s="5"/>
      <c r="FWG1048" s="5"/>
      <c r="FWH1048" s="5"/>
      <c r="FWI1048" s="5"/>
      <c r="FWJ1048" s="5"/>
      <c r="FWK1048" s="5"/>
      <c r="FWL1048" s="5"/>
      <c r="FWM1048" s="5"/>
      <c r="FWN1048" s="5"/>
      <c r="FWO1048" s="5"/>
      <c r="FWP1048" s="5"/>
      <c r="FWQ1048" s="5"/>
      <c r="FWR1048" s="5"/>
      <c r="FWS1048" s="5"/>
      <c r="FWT1048" s="5"/>
      <c r="FWU1048" s="5"/>
      <c r="FWV1048" s="5"/>
      <c r="FWW1048" s="5"/>
      <c r="FWX1048" s="5"/>
      <c r="FWY1048" s="5"/>
      <c r="FWZ1048" s="5"/>
      <c r="FXA1048" s="5"/>
      <c r="FXB1048" s="5"/>
      <c r="FXC1048" s="5"/>
      <c r="FXD1048" s="5"/>
      <c r="FXE1048" s="5"/>
      <c r="FXF1048" s="5"/>
      <c r="FXG1048" s="5"/>
      <c r="FXH1048" s="5"/>
      <c r="FXI1048" s="5"/>
      <c r="FXJ1048" s="5"/>
      <c r="FXK1048" s="5"/>
      <c r="FXL1048" s="5"/>
      <c r="FXM1048" s="5"/>
      <c r="FXN1048" s="5"/>
      <c r="FXO1048" s="5"/>
      <c r="FXP1048" s="5"/>
      <c r="FXQ1048" s="5"/>
      <c r="FXR1048" s="5"/>
      <c r="FXS1048" s="5"/>
      <c r="FXT1048" s="5"/>
      <c r="FXU1048" s="5"/>
      <c r="FXV1048" s="5"/>
      <c r="FXW1048" s="5"/>
      <c r="FXX1048" s="5"/>
      <c r="FXY1048" s="5"/>
      <c r="FXZ1048" s="5"/>
      <c r="FYA1048" s="5"/>
      <c r="FYB1048" s="5"/>
      <c r="FYC1048" s="5"/>
      <c r="FYD1048" s="5"/>
      <c r="FYE1048" s="5"/>
      <c r="FYF1048" s="5"/>
      <c r="FYG1048" s="5"/>
      <c r="FYH1048" s="5"/>
      <c r="FYI1048" s="5"/>
      <c r="FYJ1048" s="5"/>
      <c r="FYK1048" s="5"/>
      <c r="FYL1048" s="5"/>
      <c r="FYM1048" s="5"/>
      <c r="FYN1048" s="5"/>
      <c r="FYO1048" s="5"/>
      <c r="FYP1048" s="5"/>
      <c r="FYQ1048" s="5"/>
      <c r="FYR1048" s="5"/>
      <c r="FYS1048" s="5"/>
      <c r="FYT1048" s="5"/>
      <c r="FYU1048" s="5"/>
      <c r="FYV1048" s="5"/>
      <c r="FYW1048" s="5"/>
      <c r="FYX1048" s="5"/>
      <c r="FYY1048" s="5"/>
      <c r="FYZ1048" s="5"/>
      <c r="FZA1048" s="5"/>
      <c r="FZB1048" s="5"/>
      <c r="FZC1048" s="5"/>
      <c r="FZD1048" s="5"/>
      <c r="FZE1048" s="5"/>
      <c r="FZF1048" s="5"/>
      <c r="FZG1048" s="5"/>
      <c r="FZH1048" s="5"/>
      <c r="FZI1048" s="5"/>
      <c r="FZJ1048" s="5"/>
      <c r="FZK1048" s="5"/>
      <c r="FZL1048" s="5"/>
      <c r="FZM1048" s="5"/>
      <c r="FZN1048" s="5"/>
      <c r="FZO1048" s="5"/>
      <c r="FZP1048" s="5"/>
      <c r="FZQ1048" s="5"/>
      <c r="FZR1048" s="5"/>
      <c r="FZS1048" s="5"/>
      <c r="FZT1048" s="5"/>
      <c r="FZU1048" s="5"/>
      <c r="FZV1048" s="5"/>
      <c r="FZW1048" s="5"/>
      <c r="FZX1048" s="5"/>
      <c r="FZY1048" s="5"/>
      <c r="FZZ1048" s="5"/>
      <c r="GAA1048" s="5"/>
      <c r="GAB1048" s="5"/>
      <c r="GAC1048" s="5"/>
      <c r="GAD1048" s="5"/>
      <c r="GAE1048" s="5"/>
      <c r="GAF1048" s="5"/>
      <c r="GAG1048" s="5"/>
      <c r="GAH1048" s="5"/>
      <c r="GAI1048" s="5"/>
      <c r="GAJ1048" s="5"/>
      <c r="GAK1048" s="5"/>
      <c r="GAL1048" s="5"/>
      <c r="GAM1048" s="5"/>
      <c r="GAN1048" s="5"/>
      <c r="GAO1048" s="5"/>
      <c r="GAP1048" s="5"/>
      <c r="GAQ1048" s="5"/>
      <c r="GAR1048" s="5"/>
      <c r="GAS1048" s="5"/>
      <c r="GAT1048" s="5"/>
      <c r="GAU1048" s="5"/>
      <c r="GAV1048" s="5"/>
      <c r="GAW1048" s="5"/>
      <c r="GAX1048" s="5"/>
      <c r="GAY1048" s="5"/>
      <c r="GAZ1048" s="5"/>
      <c r="GBA1048" s="5"/>
      <c r="GBB1048" s="5"/>
      <c r="GBC1048" s="5"/>
      <c r="GBD1048" s="5"/>
      <c r="GBE1048" s="5"/>
      <c r="GBF1048" s="5"/>
      <c r="GBG1048" s="5"/>
      <c r="GBH1048" s="5"/>
      <c r="GBI1048" s="5"/>
      <c r="GBJ1048" s="5"/>
      <c r="GBK1048" s="5"/>
      <c r="GBL1048" s="5"/>
      <c r="GBM1048" s="5"/>
      <c r="GBN1048" s="5"/>
      <c r="GBO1048" s="5"/>
      <c r="GBP1048" s="5"/>
      <c r="GBQ1048" s="5"/>
      <c r="GBR1048" s="5"/>
      <c r="GBS1048" s="5"/>
      <c r="GBT1048" s="5"/>
      <c r="GBU1048" s="5"/>
      <c r="GBV1048" s="5"/>
      <c r="GBW1048" s="5"/>
      <c r="GBX1048" s="5"/>
      <c r="GBY1048" s="5"/>
      <c r="GBZ1048" s="5"/>
      <c r="GCA1048" s="5"/>
      <c r="GCB1048" s="5"/>
      <c r="GCC1048" s="5"/>
      <c r="GCD1048" s="5"/>
      <c r="GCE1048" s="5"/>
      <c r="GCF1048" s="5"/>
      <c r="GCG1048" s="5"/>
      <c r="GCH1048" s="5"/>
      <c r="GCI1048" s="5"/>
      <c r="GCJ1048" s="5"/>
      <c r="GCK1048" s="5"/>
      <c r="GCL1048" s="5"/>
      <c r="GCM1048" s="5"/>
      <c r="GCN1048" s="5"/>
      <c r="GCO1048" s="5"/>
      <c r="GCP1048" s="5"/>
      <c r="GCQ1048" s="5"/>
      <c r="GCR1048" s="5"/>
      <c r="GCS1048" s="5"/>
      <c r="GCT1048" s="5"/>
      <c r="GCU1048" s="5"/>
      <c r="GCV1048" s="5"/>
      <c r="GCW1048" s="5"/>
      <c r="GCX1048" s="5"/>
      <c r="GCY1048" s="5"/>
      <c r="GCZ1048" s="5"/>
      <c r="GDA1048" s="5"/>
      <c r="GDB1048" s="5"/>
      <c r="GDC1048" s="5"/>
      <c r="GDD1048" s="5"/>
      <c r="GDE1048" s="5"/>
      <c r="GDF1048" s="5"/>
      <c r="GDG1048" s="5"/>
      <c r="GDH1048" s="5"/>
      <c r="GDI1048" s="5"/>
      <c r="GDJ1048" s="5"/>
      <c r="GDK1048" s="5"/>
      <c r="GDL1048" s="5"/>
      <c r="GDM1048" s="5"/>
      <c r="GDN1048" s="5"/>
      <c r="GDO1048" s="5"/>
      <c r="GDP1048" s="5"/>
      <c r="GDQ1048" s="5"/>
      <c r="GDR1048" s="5"/>
      <c r="GDS1048" s="5"/>
      <c r="GDT1048" s="5"/>
      <c r="GDU1048" s="5"/>
      <c r="GDV1048" s="5"/>
      <c r="GDW1048" s="5"/>
      <c r="GDX1048" s="5"/>
      <c r="GDY1048" s="5"/>
      <c r="GDZ1048" s="5"/>
      <c r="GEA1048" s="5"/>
      <c r="GEB1048" s="5"/>
      <c r="GEC1048" s="5"/>
      <c r="GED1048" s="5"/>
      <c r="GEE1048" s="5"/>
      <c r="GEF1048" s="5"/>
      <c r="GEG1048" s="5"/>
      <c r="GEH1048" s="5"/>
      <c r="GEI1048" s="5"/>
      <c r="GEJ1048" s="5"/>
      <c r="GEK1048" s="5"/>
      <c r="GEL1048" s="5"/>
      <c r="GEM1048" s="5"/>
      <c r="GEN1048" s="5"/>
      <c r="GEO1048" s="5"/>
      <c r="GEP1048" s="5"/>
      <c r="GEQ1048" s="5"/>
      <c r="GER1048" s="5"/>
      <c r="GES1048" s="5"/>
      <c r="GET1048" s="5"/>
      <c r="GEU1048" s="5"/>
      <c r="GEV1048" s="5"/>
      <c r="GEW1048" s="5"/>
      <c r="GEX1048" s="5"/>
      <c r="GEY1048" s="5"/>
      <c r="GEZ1048" s="5"/>
      <c r="GFA1048" s="5"/>
      <c r="GFB1048" s="5"/>
      <c r="GFC1048" s="5"/>
      <c r="GFD1048" s="5"/>
      <c r="GFE1048" s="5"/>
      <c r="GFF1048" s="5"/>
      <c r="GFG1048" s="5"/>
      <c r="GFH1048" s="5"/>
      <c r="GFI1048" s="5"/>
      <c r="GFJ1048" s="5"/>
      <c r="GFK1048" s="5"/>
      <c r="GFL1048" s="5"/>
      <c r="GFM1048" s="5"/>
      <c r="GFN1048" s="5"/>
      <c r="GFO1048" s="5"/>
      <c r="GFP1048" s="5"/>
      <c r="GFQ1048" s="5"/>
      <c r="GFR1048" s="5"/>
      <c r="GFS1048" s="5"/>
      <c r="GFT1048" s="5"/>
      <c r="GFU1048" s="5"/>
      <c r="GFV1048" s="5"/>
      <c r="GFW1048" s="5"/>
      <c r="GFX1048" s="5"/>
      <c r="GFY1048" s="5"/>
      <c r="GFZ1048" s="5"/>
      <c r="GGA1048" s="5"/>
      <c r="GGB1048" s="5"/>
      <c r="GGC1048" s="5"/>
      <c r="GGD1048" s="5"/>
      <c r="GGE1048" s="5"/>
      <c r="GGF1048" s="5"/>
      <c r="GGG1048" s="5"/>
      <c r="GGH1048" s="5"/>
      <c r="GGI1048" s="5"/>
      <c r="GGJ1048" s="5"/>
      <c r="GGK1048" s="5"/>
      <c r="GGL1048" s="5"/>
      <c r="GGM1048" s="5"/>
      <c r="GGN1048" s="5"/>
      <c r="GGO1048" s="5"/>
      <c r="GGP1048" s="5"/>
      <c r="GGQ1048" s="5"/>
      <c r="GGR1048" s="5"/>
      <c r="GGS1048" s="5"/>
      <c r="GGT1048" s="5"/>
      <c r="GGU1048" s="5"/>
      <c r="GGV1048" s="5"/>
      <c r="GGW1048" s="5"/>
      <c r="GGX1048" s="5"/>
      <c r="GGY1048" s="5"/>
      <c r="GGZ1048" s="5"/>
      <c r="GHA1048" s="5"/>
      <c r="GHB1048" s="5"/>
      <c r="GHC1048" s="5"/>
      <c r="GHD1048" s="5"/>
      <c r="GHE1048" s="5"/>
      <c r="GHF1048" s="5"/>
      <c r="GHG1048" s="5"/>
      <c r="GHH1048" s="5"/>
      <c r="GHI1048" s="5"/>
      <c r="GHJ1048" s="5"/>
      <c r="GHK1048" s="5"/>
      <c r="GHL1048" s="5"/>
      <c r="GHM1048" s="5"/>
      <c r="GHN1048" s="5"/>
      <c r="GHO1048" s="5"/>
      <c r="GHP1048" s="5"/>
      <c r="GHQ1048" s="5"/>
      <c r="GHR1048" s="5"/>
      <c r="GHS1048" s="5"/>
      <c r="GHT1048" s="5"/>
      <c r="GHU1048" s="5"/>
      <c r="GHV1048" s="5"/>
      <c r="GHW1048" s="5"/>
      <c r="GHX1048" s="5"/>
      <c r="GHY1048" s="5"/>
      <c r="GHZ1048" s="5"/>
      <c r="GIA1048" s="5"/>
      <c r="GIB1048" s="5"/>
      <c r="GIC1048" s="5"/>
      <c r="GID1048" s="5"/>
      <c r="GIE1048" s="5"/>
      <c r="GIF1048" s="5"/>
      <c r="GIG1048" s="5"/>
      <c r="GIH1048" s="5"/>
      <c r="GII1048" s="5"/>
      <c r="GIJ1048" s="5"/>
      <c r="GIK1048" s="5"/>
      <c r="GIL1048" s="5"/>
      <c r="GIM1048" s="5"/>
      <c r="GIN1048" s="5"/>
      <c r="GIO1048" s="5"/>
      <c r="GIP1048" s="5"/>
      <c r="GIQ1048" s="5"/>
      <c r="GIR1048" s="5"/>
      <c r="GIS1048" s="5"/>
      <c r="GIT1048" s="5"/>
      <c r="GIU1048" s="5"/>
      <c r="GIV1048" s="5"/>
      <c r="GIW1048" s="5"/>
      <c r="GIX1048" s="5"/>
      <c r="GIY1048" s="5"/>
      <c r="GIZ1048" s="5"/>
      <c r="GJA1048" s="5"/>
      <c r="GJB1048" s="5"/>
      <c r="GJC1048" s="5"/>
      <c r="GJD1048" s="5"/>
      <c r="GJE1048" s="5"/>
      <c r="GJF1048" s="5"/>
      <c r="GJG1048" s="5"/>
      <c r="GJH1048" s="5"/>
      <c r="GJI1048" s="5"/>
      <c r="GJJ1048" s="5"/>
      <c r="GJK1048" s="5"/>
      <c r="GJL1048" s="5"/>
      <c r="GJM1048" s="5"/>
      <c r="GJN1048" s="5"/>
      <c r="GJO1048" s="5"/>
      <c r="GJP1048" s="5"/>
      <c r="GJQ1048" s="5"/>
      <c r="GJR1048" s="5"/>
      <c r="GJS1048" s="5"/>
      <c r="GJT1048" s="5"/>
      <c r="GJU1048" s="5"/>
      <c r="GJV1048" s="5"/>
      <c r="GJW1048" s="5"/>
      <c r="GJX1048" s="5"/>
      <c r="GJY1048" s="5"/>
      <c r="GJZ1048" s="5"/>
      <c r="GKA1048" s="5"/>
      <c r="GKB1048" s="5"/>
      <c r="GKC1048" s="5"/>
      <c r="GKD1048" s="5"/>
      <c r="GKE1048" s="5"/>
      <c r="GKF1048" s="5"/>
      <c r="GKG1048" s="5"/>
      <c r="GKH1048" s="5"/>
      <c r="GKI1048" s="5"/>
      <c r="GKJ1048" s="5"/>
      <c r="GKK1048" s="5"/>
      <c r="GKL1048" s="5"/>
      <c r="GKM1048" s="5"/>
      <c r="GKN1048" s="5"/>
      <c r="GKO1048" s="5"/>
      <c r="GKP1048" s="5"/>
      <c r="GKQ1048" s="5"/>
      <c r="GKR1048" s="5"/>
      <c r="GKS1048" s="5"/>
      <c r="GKT1048" s="5"/>
      <c r="GKU1048" s="5"/>
      <c r="GKV1048" s="5"/>
      <c r="GKW1048" s="5"/>
      <c r="GKX1048" s="5"/>
      <c r="GKY1048" s="5"/>
      <c r="GKZ1048" s="5"/>
      <c r="GLA1048" s="5"/>
      <c r="GLB1048" s="5"/>
      <c r="GLC1048" s="5"/>
      <c r="GLD1048" s="5"/>
      <c r="GLE1048" s="5"/>
      <c r="GLF1048" s="5"/>
      <c r="GLG1048" s="5"/>
      <c r="GLH1048" s="5"/>
      <c r="GLI1048" s="5"/>
      <c r="GLJ1048" s="5"/>
      <c r="GLK1048" s="5"/>
      <c r="GLL1048" s="5"/>
      <c r="GLM1048" s="5"/>
      <c r="GLN1048" s="5"/>
      <c r="GLO1048" s="5"/>
      <c r="GLP1048" s="5"/>
      <c r="GLQ1048" s="5"/>
      <c r="GLR1048" s="5"/>
      <c r="GLS1048" s="5"/>
      <c r="GLT1048" s="5"/>
      <c r="GLU1048" s="5"/>
      <c r="GLV1048" s="5"/>
      <c r="GLW1048" s="5"/>
      <c r="GLX1048" s="5"/>
      <c r="GLY1048" s="5"/>
      <c r="GLZ1048" s="5"/>
      <c r="GMA1048" s="5"/>
      <c r="GMB1048" s="5"/>
      <c r="GMC1048" s="5"/>
      <c r="GMD1048" s="5"/>
      <c r="GME1048" s="5"/>
      <c r="GMF1048" s="5"/>
      <c r="GMG1048" s="5"/>
      <c r="GMH1048" s="5"/>
      <c r="GMI1048" s="5"/>
      <c r="GMJ1048" s="5"/>
      <c r="GMK1048" s="5"/>
      <c r="GML1048" s="5"/>
      <c r="GMM1048" s="5"/>
      <c r="GMN1048" s="5"/>
      <c r="GMO1048" s="5"/>
      <c r="GMP1048" s="5"/>
      <c r="GMQ1048" s="5"/>
      <c r="GMR1048" s="5"/>
      <c r="GMS1048" s="5"/>
      <c r="GMT1048" s="5"/>
      <c r="GMU1048" s="5"/>
      <c r="GMV1048" s="5"/>
      <c r="GMW1048" s="5"/>
      <c r="GMX1048" s="5"/>
      <c r="GMY1048" s="5"/>
      <c r="GMZ1048" s="5"/>
      <c r="GNA1048" s="5"/>
      <c r="GNB1048" s="5"/>
      <c r="GNC1048" s="5"/>
      <c r="GND1048" s="5"/>
      <c r="GNE1048" s="5"/>
      <c r="GNF1048" s="5"/>
      <c r="GNG1048" s="5"/>
      <c r="GNH1048" s="5"/>
      <c r="GNI1048" s="5"/>
      <c r="GNJ1048" s="5"/>
      <c r="GNK1048" s="5"/>
      <c r="GNL1048" s="5"/>
      <c r="GNM1048" s="5"/>
      <c r="GNN1048" s="5"/>
      <c r="GNO1048" s="5"/>
      <c r="GNP1048" s="5"/>
      <c r="GNQ1048" s="5"/>
      <c r="GNR1048" s="5"/>
      <c r="GNS1048" s="5"/>
      <c r="GNT1048" s="5"/>
      <c r="GNU1048" s="5"/>
      <c r="GNV1048" s="5"/>
      <c r="GNW1048" s="5"/>
      <c r="GNX1048" s="5"/>
      <c r="GNY1048" s="5"/>
      <c r="GNZ1048" s="5"/>
      <c r="GOA1048" s="5"/>
      <c r="GOB1048" s="5"/>
      <c r="GOC1048" s="5"/>
      <c r="GOD1048" s="5"/>
      <c r="GOE1048" s="5"/>
      <c r="GOF1048" s="5"/>
      <c r="GOG1048" s="5"/>
      <c r="GOH1048" s="5"/>
      <c r="GOI1048" s="5"/>
      <c r="GOJ1048" s="5"/>
      <c r="GOK1048" s="5"/>
      <c r="GOL1048" s="5"/>
      <c r="GOM1048" s="5"/>
      <c r="GON1048" s="5"/>
      <c r="GOO1048" s="5"/>
      <c r="GOP1048" s="5"/>
      <c r="GOQ1048" s="5"/>
      <c r="GOR1048" s="5"/>
      <c r="GOS1048" s="5"/>
      <c r="GOT1048" s="5"/>
      <c r="GOU1048" s="5"/>
      <c r="GOV1048" s="5"/>
      <c r="GOW1048" s="5"/>
      <c r="GOX1048" s="5"/>
      <c r="GOY1048" s="5"/>
      <c r="GOZ1048" s="5"/>
      <c r="GPA1048" s="5"/>
      <c r="GPB1048" s="5"/>
      <c r="GPC1048" s="5"/>
      <c r="GPD1048" s="5"/>
      <c r="GPE1048" s="5"/>
      <c r="GPF1048" s="5"/>
      <c r="GPG1048" s="5"/>
      <c r="GPH1048" s="5"/>
      <c r="GPI1048" s="5"/>
      <c r="GPJ1048" s="5"/>
      <c r="GPK1048" s="5"/>
      <c r="GPL1048" s="5"/>
      <c r="GPM1048" s="5"/>
      <c r="GPN1048" s="5"/>
      <c r="GPO1048" s="5"/>
      <c r="GPP1048" s="5"/>
      <c r="GPQ1048" s="5"/>
      <c r="GPR1048" s="5"/>
      <c r="GPS1048" s="5"/>
      <c r="GPT1048" s="5"/>
      <c r="GPU1048" s="5"/>
      <c r="GPV1048" s="5"/>
      <c r="GPW1048" s="5"/>
      <c r="GPX1048" s="5"/>
      <c r="GPY1048" s="5"/>
      <c r="GPZ1048" s="5"/>
      <c r="GQA1048" s="5"/>
      <c r="GQB1048" s="5"/>
      <c r="GQC1048" s="5"/>
      <c r="GQD1048" s="5"/>
      <c r="GQE1048" s="5"/>
      <c r="GQF1048" s="5"/>
      <c r="GQG1048" s="5"/>
      <c r="GQH1048" s="5"/>
      <c r="GQI1048" s="5"/>
      <c r="GQJ1048" s="5"/>
      <c r="GQK1048" s="5"/>
      <c r="GQL1048" s="5"/>
      <c r="GQM1048" s="5"/>
      <c r="GQN1048" s="5"/>
      <c r="GQO1048" s="5"/>
      <c r="GQP1048" s="5"/>
      <c r="GQQ1048" s="5"/>
      <c r="GQR1048" s="5"/>
      <c r="GQS1048" s="5"/>
      <c r="GQT1048" s="5"/>
      <c r="GQU1048" s="5"/>
      <c r="GQV1048" s="5"/>
      <c r="GQW1048" s="5"/>
      <c r="GQX1048" s="5"/>
      <c r="GQY1048" s="5"/>
      <c r="GQZ1048" s="5"/>
      <c r="GRA1048" s="5"/>
      <c r="GRB1048" s="5"/>
      <c r="GRC1048" s="5"/>
      <c r="GRD1048" s="5"/>
      <c r="GRE1048" s="5"/>
      <c r="GRF1048" s="5"/>
      <c r="GRG1048" s="5"/>
      <c r="GRH1048" s="5"/>
      <c r="GRI1048" s="5"/>
      <c r="GRJ1048" s="5"/>
      <c r="GRK1048" s="5"/>
      <c r="GRL1048" s="5"/>
      <c r="GRM1048" s="5"/>
      <c r="GRN1048" s="5"/>
      <c r="GRO1048" s="5"/>
      <c r="GRP1048" s="5"/>
      <c r="GRQ1048" s="5"/>
      <c r="GRR1048" s="5"/>
      <c r="GRS1048" s="5"/>
      <c r="GRT1048" s="5"/>
      <c r="GRU1048" s="5"/>
      <c r="GRV1048" s="5"/>
      <c r="GRW1048" s="5"/>
      <c r="GRX1048" s="5"/>
      <c r="GRY1048" s="5"/>
      <c r="GRZ1048" s="5"/>
      <c r="GSA1048" s="5"/>
      <c r="GSB1048" s="5"/>
      <c r="GSC1048" s="5"/>
      <c r="GSD1048" s="5"/>
      <c r="GSE1048" s="5"/>
      <c r="GSF1048" s="5"/>
      <c r="GSG1048" s="5"/>
      <c r="GSH1048" s="5"/>
      <c r="GSI1048" s="5"/>
      <c r="GSJ1048" s="5"/>
      <c r="GSK1048" s="5"/>
      <c r="GSL1048" s="5"/>
      <c r="GSM1048" s="5"/>
      <c r="GSN1048" s="5"/>
      <c r="GSO1048" s="5"/>
      <c r="GSP1048" s="5"/>
      <c r="GSQ1048" s="5"/>
      <c r="GSR1048" s="5"/>
      <c r="GSS1048" s="5"/>
      <c r="GST1048" s="5"/>
      <c r="GSU1048" s="5"/>
      <c r="GSV1048" s="5"/>
      <c r="GSW1048" s="5"/>
      <c r="GSX1048" s="5"/>
      <c r="GSY1048" s="5"/>
      <c r="GSZ1048" s="5"/>
      <c r="GTA1048" s="5"/>
      <c r="GTB1048" s="5"/>
      <c r="GTC1048" s="5"/>
      <c r="GTD1048" s="5"/>
      <c r="GTE1048" s="5"/>
      <c r="GTF1048" s="5"/>
      <c r="GTG1048" s="5"/>
      <c r="GTH1048" s="5"/>
      <c r="GTI1048" s="5"/>
      <c r="GTJ1048" s="5"/>
      <c r="GTK1048" s="5"/>
      <c r="GTL1048" s="5"/>
      <c r="GTM1048" s="5"/>
      <c r="GTN1048" s="5"/>
      <c r="GTO1048" s="5"/>
      <c r="GTP1048" s="5"/>
      <c r="GTQ1048" s="5"/>
      <c r="GTR1048" s="5"/>
      <c r="GTS1048" s="5"/>
      <c r="GTT1048" s="5"/>
      <c r="GTU1048" s="5"/>
      <c r="GTV1048" s="5"/>
      <c r="GTW1048" s="5"/>
      <c r="GTX1048" s="5"/>
      <c r="GTY1048" s="5"/>
      <c r="GTZ1048" s="5"/>
      <c r="GUA1048" s="5"/>
      <c r="GUB1048" s="5"/>
      <c r="GUC1048" s="5"/>
      <c r="GUD1048" s="5"/>
      <c r="GUE1048" s="5"/>
      <c r="GUF1048" s="5"/>
      <c r="GUG1048" s="5"/>
      <c r="GUH1048" s="5"/>
      <c r="GUI1048" s="5"/>
      <c r="GUJ1048" s="5"/>
      <c r="GUK1048" s="5"/>
      <c r="GUL1048" s="5"/>
      <c r="GUM1048" s="5"/>
      <c r="GUN1048" s="5"/>
      <c r="GUO1048" s="5"/>
      <c r="GUP1048" s="5"/>
      <c r="GUQ1048" s="5"/>
      <c r="GUR1048" s="5"/>
      <c r="GUS1048" s="5"/>
      <c r="GUT1048" s="5"/>
      <c r="GUU1048" s="5"/>
      <c r="GUV1048" s="5"/>
      <c r="GUW1048" s="5"/>
      <c r="GUX1048" s="5"/>
      <c r="GUY1048" s="5"/>
      <c r="GUZ1048" s="5"/>
      <c r="GVA1048" s="5"/>
      <c r="GVB1048" s="5"/>
      <c r="GVC1048" s="5"/>
      <c r="GVD1048" s="5"/>
      <c r="GVE1048" s="5"/>
      <c r="GVF1048" s="5"/>
      <c r="GVG1048" s="5"/>
      <c r="GVH1048" s="5"/>
      <c r="GVI1048" s="5"/>
      <c r="GVJ1048" s="5"/>
      <c r="GVK1048" s="5"/>
      <c r="GVL1048" s="5"/>
      <c r="GVM1048" s="5"/>
      <c r="GVN1048" s="5"/>
      <c r="GVO1048" s="5"/>
      <c r="GVP1048" s="5"/>
      <c r="GVQ1048" s="5"/>
      <c r="GVR1048" s="5"/>
      <c r="GVS1048" s="5"/>
      <c r="GVT1048" s="5"/>
      <c r="GVU1048" s="5"/>
      <c r="GVV1048" s="5"/>
      <c r="GVW1048" s="5"/>
      <c r="GVX1048" s="5"/>
      <c r="GVY1048" s="5"/>
      <c r="GVZ1048" s="5"/>
      <c r="GWA1048" s="5"/>
      <c r="GWB1048" s="5"/>
      <c r="GWC1048" s="5"/>
      <c r="GWD1048" s="5"/>
      <c r="GWE1048" s="5"/>
      <c r="GWF1048" s="5"/>
      <c r="GWG1048" s="5"/>
      <c r="GWH1048" s="5"/>
      <c r="GWI1048" s="5"/>
      <c r="GWJ1048" s="5"/>
      <c r="GWK1048" s="5"/>
      <c r="GWL1048" s="5"/>
      <c r="GWM1048" s="5"/>
      <c r="GWN1048" s="5"/>
      <c r="GWO1048" s="5"/>
      <c r="GWP1048" s="5"/>
      <c r="GWQ1048" s="5"/>
      <c r="GWR1048" s="5"/>
      <c r="GWS1048" s="5"/>
      <c r="GWT1048" s="5"/>
      <c r="GWU1048" s="5"/>
      <c r="GWV1048" s="5"/>
      <c r="GWW1048" s="5"/>
      <c r="GWX1048" s="5"/>
      <c r="GWY1048" s="5"/>
      <c r="GWZ1048" s="5"/>
      <c r="GXA1048" s="5"/>
      <c r="GXB1048" s="5"/>
      <c r="GXC1048" s="5"/>
      <c r="GXD1048" s="5"/>
      <c r="GXE1048" s="5"/>
      <c r="GXF1048" s="5"/>
      <c r="GXG1048" s="5"/>
      <c r="GXH1048" s="5"/>
      <c r="GXI1048" s="5"/>
      <c r="GXJ1048" s="5"/>
      <c r="GXK1048" s="5"/>
      <c r="GXL1048" s="5"/>
      <c r="GXM1048" s="5"/>
      <c r="GXN1048" s="5"/>
      <c r="GXO1048" s="5"/>
      <c r="GXP1048" s="5"/>
      <c r="GXQ1048" s="5"/>
      <c r="GXR1048" s="5"/>
      <c r="GXS1048" s="5"/>
      <c r="GXT1048" s="5"/>
      <c r="GXU1048" s="5"/>
      <c r="GXV1048" s="5"/>
      <c r="GXW1048" s="5"/>
      <c r="GXX1048" s="5"/>
      <c r="GXY1048" s="5"/>
      <c r="GXZ1048" s="5"/>
      <c r="GYA1048" s="5"/>
      <c r="GYB1048" s="5"/>
      <c r="GYC1048" s="5"/>
      <c r="GYD1048" s="5"/>
      <c r="GYE1048" s="5"/>
      <c r="GYF1048" s="5"/>
      <c r="GYG1048" s="5"/>
      <c r="GYH1048" s="5"/>
      <c r="GYI1048" s="5"/>
      <c r="GYJ1048" s="5"/>
      <c r="GYK1048" s="5"/>
      <c r="GYL1048" s="5"/>
      <c r="GYM1048" s="5"/>
      <c r="GYN1048" s="5"/>
      <c r="GYO1048" s="5"/>
      <c r="GYP1048" s="5"/>
      <c r="GYQ1048" s="5"/>
      <c r="GYR1048" s="5"/>
      <c r="GYS1048" s="5"/>
      <c r="GYT1048" s="5"/>
      <c r="GYU1048" s="5"/>
      <c r="GYV1048" s="5"/>
      <c r="GYW1048" s="5"/>
      <c r="GYX1048" s="5"/>
      <c r="GYY1048" s="5"/>
      <c r="GYZ1048" s="5"/>
      <c r="GZA1048" s="5"/>
      <c r="GZB1048" s="5"/>
      <c r="GZC1048" s="5"/>
      <c r="GZD1048" s="5"/>
      <c r="GZE1048" s="5"/>
      <c r="GZF1048" s="5"/>
      <c r="GZG1048" s="5"/>
      <c r="GZH1048" s="5"/>
      <c r="GZI1048" s="5"/>
      <c r="GZJ1048" s="5"/>
      <c r="GZK1048" s="5"/>
      <c r="GZL1048" s="5"/>
      <c r="GZM1048" s="5"/>
      <c r="GZN1048" s="5"/>
      <c r="GZO1048" s="5"/>
      <c r="GZP1048" s="5"/>
      <c r="GZQ1048" s="5"/>
      <c r="GZR1048" s="5"/>
      <c r="GZS1048" s="5"/>
      <c r="GZT1048" s="5"/>
      <c r="GZU1048" s="5"/>
      <c r="GZV1048" s="5"/>
      <c r="GZW1048" s="5"/>
      <c r="GZX1048" s="5"/>
      <c r="GZY1048" s="5"/>
      <c r="GZZ1048" s="5"/>
      <c r="HAA1048" s="5"/>
      <c r="HAB1048" s="5"/>
      <c r="HAC1048" s="5"/>
      <c r="HAD1048" s="5"/>
      <c r="HAE1048" s="5"/>
      <c r="HAF1048" s="5"/>
      <c r="HAG1048" s="5"/>
      <c r="HAH1048" s="5"/>
      <c r="HAI1048" s="5"/>
      <c r="HAJ1048" s="5"/>
      <c r="HAK1048" s="5"/>
      <c r="HAL1048" s="5"/>
      <c r="HAM1048" s="5"/>
      <c r="HAN1048" s="5"/>
      <c r="HAO1048" s="5"/>
      <c r="HAP1048" s="5"/>
      <c r="HAQ1048" s="5"/>
      <c r="HAR1048" s="5"/>
      <c r="HAS1048" s="5"/>
      <c r="HAT1048" s="5"/>
      <c r="HAU1048" s="5"/>
      <c r="HAV1048" s="5"/>
      <c r="HAW1048" s="5"/>
      <c r="HAX1048" s="5"/>
      <c r="HAY1048" s="5"/>
      <c r="HAZ1048" s="5"/>
      <c r="HBA1048" s="5"/>
      <c r="HBB1048" s="5"/>
      <c r="HBC1048" s="5"/>
      <c r="HBD1048" s="5"/>
      <c r="HBE1048" s="5"/>
      <c r="HBF1048" s="5"/>
      <c r="HBG1048" s="5"/>
      <c r="HBH1048" s="5"/>
      <c r="HBI1048" s="5"/>
      <c r="HBJ1048" s="5"/>
      <c r="HBK1048" s="5"/>
      <c r="HBL1048" s="5"/>
      <c r="HBM1048" s="5"/>
      <c r="HBN1048" s="5"/>
      <c r="HBO1048" s="5"/>
      <c r="HBP1048" s="5"/>
      <c r="HBQ1048" s="5"/>
      <c r="HBR1048" s="5"/>
      <c r="HBS1048" s="5"/>
      <c r="HBT1048" s="5"/>
      <c r="HBU1048" s="5"/>
      <c r="HBV1048" s="5"/>
      <c r="HBW1048" s="5"/>
      <c r="HBX1048" s="5"/>
      <c r="HBY1048" s="5"/>
      <c r="HBZ1048" s="5"/>
      <c r="HCA1048" s="5"/>
      <c r="HCB1048" s="5"/>
      <c r="HCC1048" s="5"/>
      <c r="HCD1048" s="5"/>
      <c r="HCE1048" s="5"/>
      <c r="HCF1048" s="5"/>
      <c r="HCG1048" s="5"/>
      <c r="HCH1048" s="5"/>
      <c r="HCI1048" s="5"/>
      <c r="HCJ1048" s="5"/>
      <c r="HCK1048" s="5"/>
      <c r="HCL1048" s="5"/>
      <c r="HCM1048" s="5"/>
      <c r="HCN1048" s="5"/>
      <c r="HCO1048" s="5"/>
      <c r="HCP1048" s="5"/>
      <c r="HCQ1048" s="5"/>
      <c r="HCR1048" s="5"/>
      <c r="HCS1048" s="5"/>
      <c r="HCT1048" s="5"/>
      <c r="HCU1048" s="5"/>
      <c r="HCV1048" s="5"/>
      <c r="HCW1048" s="5"/>
      <c r="HCX1048" s="5"/>
      <c r="HCY1048" s="5"/>
      <c r="HCZ1048" s="5"/>
      <c r="HDA1048" s="5"/>
      <c r="HDB1048" s="5"/>
      <c r="HDC1048" s="5"/>
      <c r="HDD1048" s="5"/>
      <c r="HDE1048" s="5"/>
      <c r="HDF1048" s="5"/>
      <c r="HDG1048" s="5"/>
      <c r="HDH1048" s="5"/>
      <c r="HDI1048" s="5"/>
      <c r="HDJ1048" s="5"/>
      <c r="HDK1048" s="5"/>
      <c r="HDL1048" s="5"/>
      <c r="HDM1048" s="5"/>
      <c r="HDN1048" s="5"/>
      <c r="HDO1048" s="5"/>
      <c r="HDP1048" s="5"/>
      <c r="HDQ1048" s="5"/>
      <c r="HDR1048" s="5"/>
      <c r="HDS1048" s="5"/>
      <c r="HDT1048" s="5"/>
      <c r="HDU1048" s="5"/>
      <c r="HDV1048" s="5"/>
      <c r="HDW1048" s="5"/>
      <c r="HDX1048" s="5"/>
      <c r="HDY1048" s="5"/>
      <c r="HDZ1048" s="5"/>
      <c r="HEA1048" s="5"/>
      <c r="HEB1048" s="5"/>
      <c r="HEC1048" s="5"/>
      <c r="HED1048" s="5"/>
      <c r="HEE1048" s="5"/>
      <c r="HEF1048" s="5"/>
      <c r="HEG1048" s="5"/>
      <c r="HEH1048" s="5"/>
      <c r="HEI1048" s="5"/>
      <c r="HEJ1048" s="5"/>
      <c r="HEK1048" s="5"/>
      <c r="HEL1048" s="5"/>
      <c r="HEM1048" s="5"/>
      <c r="HEN1048" s="5"/>
      <c r="HEO1048" s="5"/>
      <c r="HEP1048" s="5"/>
      <c r="HEQ1048" s="5"/>
      <c r="HER1048" s="5"/>
      <c r="HES1048" s="5"/>
      <c r="HET1048" s="5"/>
      <c r="HEU1048" s="5"/>
      <c r="HEV1048" s="5"/>
      <c r="HEW1048" s="5"/>
      <c r="HEX1048" s="5"/>
      <c r="HEY1048" s="5"/>
      <c r="HEZ1048" s="5"/>
      <c r="HFA1048" s="5"/>
      <c r="HFB1048" s="5"/>
      <c r="HFC1048" s="5"/>
      <c r="HFD1048" s="5"/>
      <c r="HFE1048" s="5"/>
      <c r="HFF1048" s="5"/>
      <c r="HFG1048" s="5"/>
      <c r="HFH1048" s="5"/>
      <c r="HFI1048" s="5"/>
      <c r="HFJ1048" s="5"/>
      <c r="HFK1048" s="5"/>
      <c r="HFL1048" s="5"/>
      <c r="HFM1048" s="5"/>
      <c r="HFN1048" s="5"/>
      <c r="HFO1048" s="5"/>
      <c r="HFP1048" s="5"/>
      <c r="HFQ1048" s="5"/>
      <c r="HFR1048" s="5"/>
      <c r="HFS1048" s="5"/>
      <c r="HFT1048" s="5"/>
      <c r="HFU1048" s="5"/>
      <c r="HFV1048" s="5"/>
      <c r="HFW1048" s="5"/>
      <c r="HFX1048" s="5"/>
      <c r="HFY1048" s="5"/>
      <c r="HFZ1048" s="5"/>
      <c r="HGA1048" s="5"/>
      <c r="HGB1048" s="5"/>
      <c r="HGC1048" s="5"/>
      <c r="HGD1048" s="5"/>
      <c r="HGE1048" s="5"/>
      <c r="HGF1048" s="5"/>
      <c r="HGG1048" s="5"/>
      <c r="HGH1048" s="5"/>
      <c r="HGI1048" s="5"/>
      <c r="HGJ1048" s="5"/>
      <c r="HGK1048" s="5"/>
      <c r="HGL1048" s="5"/>
      <c r="HGM1048" s="5"/>
      <c r="HGN1048" s="5"/>
      <c r="HGO1048" s="5"/>
      <c r="HGP1048" s="5"/>
      <c r="HGQ1048" s="5"/>
      <c r="HGR1048" s="5"/>
      <c r="HGS1048" s="5"/>
      <c r="HGT1048" s="5"/>
      <c r="HGU1048" s="5"/>
      <c r="HGV1048" s="5"/>
      <c r="HGW1048" s="5"/>
      <c r="HGX1048" s="5"/>
      <c r="HGY1048" s="5"/>
      <c r="HGZ1048" s="5"/>
      <c r="HHA1048" s="5"/>
      <c r="HHB1048" s="5"/>
      <c r="HHC1048" s="5"/>
      <c r="HHD1048" s="5"/>
      <c r="HHE1048" s="5"/>
      <c r="HHF1048" s="5"/>
      <c r="HHG1048" s="5"/>
      <c r="HHH1048" s="5"/>
      <c r="HHI1048" s="5"/>
      <c r="HHJ1048" s="5"/>
      <c r="HHK1048" s="5"/>
      <c r="HHL1048" s="5"/>
      <c r="HHM1048" s="5"/>
      <c r="HHN1048" s="5"/>
      <c r="HHO1048" s="5"/>
      <c r="HHP1048" s="5"/>
      <c r="HHQ1048" s="5"/>
      <c r="HHR1048" s="5"/>
      <c r="HHS1048" s="5"/>
      <c r="HHT1048" s="5"/>
      <c r="HHU1048" s="5"/>
      <c r="HHV1048" s="5"/>
      <c r="HHW1048" s="5"/>
      <c r="HHX1048" s="5"/>
      <c r="HHY1048" s="5"/>
      <c r="HHZ1048" s="5"/>
      <c r="HIA1048" s="5"/>
      <c r="HIB1048" s="5"/>
      <c r="HIC1048" s="5"/>
      <c r="HID1048" s="5"/>
      <c r="HIE1048" s="5"/>
      <c r="HIF1048" s="5"/>
      <c r="HIG1048" s="5"/>
      <c r="HIH1048" s="5"/>
      <c r="HII1048" s="5"/>
      <c r="HIJ1048" s="5"/>
      <c r="HIK1048" s="5"/>
      <c r="HIL1048" s="5"/>
      <c r="HIM1048" s="5"/>
      <c r="HIN1048" s="5"/>
      <c r="HIO1048" s="5"/>
      <c r="HIP1048" s="5"/>
      <c r="HIQ1048" s="5"/>
      <c r="HIR1048" s="5"/>
      <c r="HIS1048" s="5"/>
      <c r="HIT1048" s="5"/>
      <c r="HIU1048" s="5"/>
      <c r="HIV1048" s="5"/>
      <c r="HIW1048" s="5"/>
      <c r="HIX1048" s="5"/>
      <c r="HIY1048" s="5"/>
      <c r="HIZ1048" s="5"/>
      <c r="HJA1048" s="5"/>
      <c r="HJB1048" s="5"/>
      <c r="HJC1048" s="5"/>
      <c r="HJD1048" s="5"/>
      <c r="HJE1048" s="5"/>
      <c r="HJF1048" s="5"/>
      <c r="HJG1048" s="5"/>
      <c r="HJH1048" s="5"/>
      <c r="HJI1048" s="5"/>
      <c r="HJJ1048" s="5"/>
      <c r="HJK1048" s="5"/>
      <c r="HJL1048" s="5"/>
      <c r="HJM1048" s="5"/>
      <c r="HJN1048" s="5"/>
      <c r="HJO1048" s="5"/>
      <c r="HJP1048" s="5"/>
      <c r="HJQ1048" s="5"/>
      <c r="HJR1048" s="5"/>
      <c r="HJS1048" s="5"/>
      <c r="HJT1048" s="5"/>
      <c r="HJU1048" s="5"/>
      <c r="HJV1048" s="5"/>
      <c r="HJW1048" s="5"/>
      <c r="HJX1048" s="5"/>
      <c r="HJY1048" s="5"/>
      <c r="HJZ1048" s="5"/>
      <c r="HKA1048" s="5"/>
      <c r="HKB1048" s="5"/>
      <c r="HKC1048" s="5"/>
      <c r="HKD1048" s="5"/>
      <c r="HKE1048" s="5"/>
      <c r="HKF1048" s="5"/>
      <c r="HKG1048" s="5"/>
      <c r="HKH1048" s="5"/>
      <c r="HKI1048" s="5"/>
      <c r="HKJ1048" s="5"/>
      <c r="HKK1048" s="5"/>
      <c r="HKL1048" s="5"/>
      <c r="HKM1048" s="5"/>
      <c r="HKN1048" s="5"/>
      <c r="HKO1048" s="5"/>
      <c r="HKP1048" s="5"/>
      <c r="HKQ1048" s="5"/>
      <c r="HKR1048" s="5"/>
      <c r="HKS1048" s="5"/>
      <c r="HKT1048" s="5"/>
      <c r="HKU1048" s="5"/>
      <c r="HKV1048" s="5"/>
      <c r="HKW1048" s="5"/>
      <c r="HKX1048" s="5"/>
      <c r="HKY1048" s="5"/>
      <c r="HKZ1048" s="5"/>
      <c r="HLA1048" s="5"/>
      <c r="HLB1048" s="5"/>
      <c r="HLC1048" s="5"/>
      <c r="HLD1048" s="5"/>
      <c r="HLE1048" s="5"/>
      <c r="HLF1048" s="5"/>
      <c r="HLG1048" s="5"/>
      <c r="HLH1048" s="5"/>
      <c r="HLI1048" s="5"/>
      <c r="HLJ1048" s="5"/>
      <c r="HLK1048" s="5"/>
      <c r="HLL1048" s="5"/>
      <c r="HLM1048" s="5"/>
      <c r="HLN1048" s="5"/>
      <c r="HLO1048" s="5"/>
      <c r="HLP1048" s="5"/>
      <c r="HLQ1048" s="5"/>
      <c r="HLR1048" s="5"/>
      <c r="HLS1048" s="5"/>
      <c r="HLT1048" s="5"/>
      <c r="HLU1048" s="5"/>
      <c r="HLV1048" s="5"/>
      <c r="HLW1048" s="5"/>
      <c r="HLX1048" s="5"/>
      <c r="HLY1048" s="5"/>
      <c r="HLZ1048" s="5"/>
      <c r="HMA1048" s="5"/>
      <c r="HMB1048" s="5"/>
      <c r="HMC1048" s="5"/>
      <c r="HMD1048" s="5"/>
      <c r="HME1048" s="5"/>
      <c r="HMF1048" s="5"/>
      <c r="HMG1048" s="5"/>
      <c r="HMH1048" s="5"/>
      <c r="HMI1048" s="5"/>
      <c r="HMJ1048" s="5"/>
      <c r="HMK1048" s="5"/>
      <c r="HML1048" s="5"/>
      <c r="HMM1048" s="5"/>
      <c r="HMN1048" s="5"/>
      <c r="HMO1048" s="5"/>
      <c r="HMP1048" s="5"/>
      <c r="HMQ1048" s="5"/>
      <c r="HMR1048" s="5"/>
      <c r="HMS1048" s="5"/>
      <c r="HMT1048" s="5"/>
      <c r="HMU1048" s="5"/>
      <c r="HMV1048" s="5"/>
      <c r="HMW1048" s="5"/>
      <c r="HMX1048" s="5"/>
      <c r="HMY1048" s="5"/>
      <c r="HMZ1048" s="5"/>
      <c r="HNA1048" s="5"/>
      <c r="HNB1048" s="5"/>
      <c r="HNC1048" s="5"/>
      <c r="HND1048" s="5"/>
      <c r="HNE1048" s="5"/>
      <c r="HNF1048" s="5"/>
      <c r="HNG1048" s="5"/>
      <c r="HNH1048" s="5"/>
      <c r="HNI1048" s="5"/>
      <c r="HNJ1048" s="5"/>
      <c r="HNK1048" s="5"/>
      <c r="HNL1048" s="5"/>
      <c r="HNM1048" s="5"/>
      <c r="HNN1048" s="5"/>
      <c r="HNO1048" s="5"/>
      <c r="HNP1048" s="5"/>
      <c r="HNQ1048" s="5"/>
      <c r="HNR1048" s="5"/>
      <c r="HNS1048" s="5"/>
      <c r="HNT1048" s="5"/>
      <c r="HNU1048" s="5"/>
      <c r="HNV1048" s="5"/>
      <c r="HNW1048" s="5"/>
      <c r="HNX1048" s="5"/>
      <c r="HNY1048" s="5"/>
      <c r="HNZ1048" s="5"/>
      <c r="HOA1048" s="5"/>
      <c r="HOB1048" s="5"/>
      <c r="HOC1048" s="5"/>
      <c r="HOD1048" s="5"/>
      <c r="HOE1048" s="5"/>
      <c r="HOF1048" s="5"/>
      <c r="HOG1048" s="5"/>
      <c r="HOH1048" s="5"/>
      <c r="HOI1048" s="5"/>
      <c r="HOJ1048" s="5"/>
      <c r="HOK1048" s="5"/>
      <c r="HOL1048" s="5"/>
      <c r="HOM1048" s="5"/>
      <c r="HON1048" s="5"/>
      <c r="HOO1048" s="5"/>
      <c r="HOP1048" s="5"/>
      <c r="HOQ1048" s="5"/>
      <c r="HOR1048" s="5"/>
      <c r="HOS1048" s="5"/>
      <c r="HOT1048" s="5"/>
      <c r="HOU1048" s="5"/>
      <c r="HOV1048" s="5"/>
      <c r="HOW1048" s="5"/>
      <c r="HOX1048" s="5"/>
      <c r="HOY1048" s="5"/>
      <c r="HOZ1048" s="5"/>
      <c r="HPA1048" s="5"/>
      <c r="HPB1048" s="5"/>
      <c r="HPC1048" s="5"/>
      <c r="HPD1048" s="5"/>
      <c r="HPE1048" s="5"/>
      <c r="HPF1048" s="5"/>
      <c r="HPG1048" s="5"/>
      <c r="HPH1048" s="5"/>
      <c r="HPI1048" s="5"/>
      <c r="HPJ1048" s="5"/>
      <c r="HPK1048" s="5"/>
      <c r="HPL1048" s="5"/>
      <c r="HPM1048" s="5"/>
      <c r="HPN1048" s="5"/>
      <c r="HPO1048" s="5"/>
      <c r="HPP1048" s="5"/>
      <c r="HPQ1048" s="5"/>
      <c r="HPR1048" s="5"/>
      <c r="HPS1048" s="5"/>
      <c r="HPT1048" s="5"/>
      <c r="HPU1048" s="5"/>
      <c r="HPV1048" s="5"/>
      <c r="HPW1048" s="5"/>
      <c r="HPX1048" s="5"/>
      <c r="HPY1048" s="5"/>
      <c r="HPZ1048" s="5"/>
      <c r="HQA1048" s="5"/>
      <c r="HQB1048" s="5"/>
      <c r="HQC1048" s="5"/>
      <c r="HQD1048" s="5"/>
      <c r="HQE1048" s="5"/>
      <c r="HQF1048" s="5"/>
      <c r="HQG1048" s="5"/>
      <c r="HQH1048" s="5"/>
      <c r="HQI1048" s="5"/>
      <c r="HQJ1048" s="5"/>
      <c r="HQK1048" s="5"/>
      <c r="HQL1048" s="5"/>
      <c r="HQM1048" s="5"/>
      <c r="HQN1048" s="5"/>
      <c r="HQO1048" s="5"/>
      <c r="HQP1048" s="5"/>
      <c r="HQQ1048" s="5"/>
      <c r="HQR1048" s="5"/>
      <c r="HQS1048" s="5"/>
      <c r="HQT1048" s="5"/>
      <c r="HQU1048" s="5"/>
      <c r="HQV1048" s="5"/>
      <c r="HQW1048" s="5"/>
      <c r="HQX1048" s="5"/>
      <c r="HQY1048" s="5"/>
      <c r="HQZ1048" s="5"/>
      <c r="HRA1048" s="5"/>
      <c r="HRB1048" s="5"/>
      <c r="HRC1048" s="5"/>
      <c r="HRD1048" s="5"/>
      <c r="HRE1048" s="5"/>
      <c r="HRF1048" s="5"/>
      <c r="HRG1048" s="5"/>
      <c r="HRH1048" s="5"/>
      <c r="HRI1048" s="5"/>
      <c r="HRJ1048" s="5"/>
      <c r="HRK1048" s="5"/>
      <c r="HRL1048" s="5"/>
      <c r="HRM1048" s="5"/>
      <c r="HRN1048" s="5"/>
      <c r="HRO1048" s="5"/>
      <c r="HRP1048" s="5"/>
      <c r="HRQ1048" s="5"/>
      <c r="HRR1048" s="5"/>
      <c r="HRS1048" s="5"/>
      <c r="HRT1048" s="5"/>
      <c r="HRU1048" s="5"/>
      <c r="HRV1048" s="5"/>
      <c r="HRW1048" s="5"/>
      <c r="HRX1048" s="5"/>
      <c r="HRY1048" s="5"/>
      <c r="HRZ1048" s="5"/>
      <c r="HSA1048" s="5"/>
      <c r="HSB1048" s="5"/>
      <c r="HSC1048" s="5"/>
      <c r="HSD1048" s="5"/>
      <c r="HSE1048" s="5"/>
      <c r="HSF1048" s="5"/>
      <c r="HSG1048" s="5"/>
      <c r="HSH1048" s="5"/>
      <c r="HSI1048" s="5"/>
      <c r="HSJ1048" s="5"/>
      <c r="HSK1048" s="5"/>
      <c r="HSL1048" s="5"/>
      <c r="HSM1048" s="5"/>
      <c r="HSN1048" s="5"/>
      <c r="HSO1048" s="5"/>
      <c r="HSP1048" s="5"/>
      <c r="HSQ1048" s="5"/>
      <c r="HSR1048" s="5"/>
      <c r="HSS1048" s="5"/>
      <c r="HST1048" s="5"/>
      <c r="HSU1048" s="5"/>
      <c r="HSV1048" s="5"/>
      <c r="HSW1048" s="5"/>
      <c r="HSX1048" s="5"/>
      <c r="HSY1048" s="5"/>
      <c r="HSZ1048" s="5"/>
      <c r="HTA1048" s="5"/>
      <c r="HTB1048" s="5"/>
      <c r="HTC1048" s="5"/>
      <c r="HTD1048" s="5"/>
      <c r="HTE1048" s="5"/>
      <c r="HTF1048" s="5"/>
      <c r="HTG1048" s="5"/>
      <c r="HTH1048" s="5"/>
      <c r="HTI1048" s="5"/>
      <c r="HTJ1048" s="5"/>
      <c r="HTK1048" s="5"/>
      <c r="HTL1048" s="5"/>
      <c r="HTM1048" s="5"/>
      <c r="HTN1048" s="5"/>
      <c r="HTO1048" s="5"/>
      <c r="HTP1048" s="5"/>
      <c r="HTQ1048" s="5"/>
      <c r="HTR1048" s="5"/>
      <c r="HTS1048" s="5"/>
      <c r="HTT1048" s="5"/>
      <c r="HTU1048" s="5"/>
      <c r="HTV1048" s="5"/>
      <c r="HTW1048" s="5"/>
      <c r="HTX1048" s="5"/>
      <c r="HTY1048" s="5"/>
      <c r="HTZ1048" s="5"/>
      <c r="HUA1048" s="5"/>
      <c r="HUB1048" s="5"/>
      <c r="HUC1048" s="5"/>
      <c r="HUD1048" s="5"/>
      <c r="HUE1048" s="5"/>
      <c r="HUF1048" s="5"/>
      <c r="HUG1048" s="5"/>
      <c r="HUH1048" s="5"/>
      <c r="HUI1048" s="5"/>
      <c r="HUJ1048" s="5"/>
      <c r="HUK1048" s="5"/>
      <c r="HUL1048" s="5"/>
      <c r="HUM1048" s="5"/>
      <c r="HUN1048" s="5"/>
      <c r="HUO1048" s="5"/>
      <c r="HUP1048" s="5"/>
      <c r="HUQ1048" s="5"/>
      <c r="HUR1048" s="5"/>
      <c r="HUS1048" s="5"/>
      <c r="HUT1048" s="5"/>
      <c r="HUU1048" s="5"/>
      <c r="HUV1048" s="5"/>
      <c r="HUW1048" s="5"/>
      <c r="HUX1048" s="5"/>
      <c r="HUY1048" s="5"/>
      <c r="HUZ1048" s="5"/>
      <c r="HVA1048" s="5"/>
      <c r="HVB1048" s="5"/>
      <c r="HVC1048" s="5"/>
      <c r="HVD1048" s="5"/>
      <c r="HVE1048" s="5"/>
      <c r="HVF1048" s="5"/>
      <c r="HVG1048" s="5"/>
      <c r="HVH1048" s="5"/>
      <c r="HVI1048" s="5"/>
      <c r="HVJ1048" s="5"/>
      <c r="HVK1048" s="5"/>
      <c r="HVL1048" s="5"/>
      <c r="HVM1048" s="5"/>
      <c r="HVN1048" s="5"/>
      <c r="HVO1048" s="5"/>
      <c r="HVP1048" s="5"/>
      <c r="HVQ1048" s="5"/>
      <c r="HVR1048" s="5"/>
      <c r="HVS1048" s="5"/>
      <c r="HVT1048" s="5"/>
      <c r="HVU1048" s="5"/>
      <c r="HVV1048" s="5"/>
      <c r="HVW1048" s="5"/>
      <c r="HVX1048" s="5"/>
      <c r="HVY1048" s="5"/>
      <c r="HVZ1048" s="5"/>
      <c r="HWA1048" s="5"/>
      <c r="HWB1048" s="5"/>
      <c r="HWC1048" s="5"/>
      <c r="HWD1048" s="5"/>
      <c r="HWE1048" s="5"/>
      <c r="HWF1048" s="5"/>
      <c r="HWG1048" s="5"/>
      <c r="HWH1048" s="5"/>
      <c r="HWI1048" s="5"/>
      <c r="HWJ1048" s="5"/>
      <c r="HWK1048" s="5"/>
      <c r="HWL1048" s="5"/>
      <c r="HWM1048" s="5"/>
      <c r="HWN1048" s="5"/>
      <c r="HWO1048" s="5"/>
      <c r="HWP1048" s="5"/>
      <c r="HWQ1048" s="5"/>
      <c r="HWR1048" s="5"/>
      <c r="HWS1048" s="5"/>
      <c r="HWT1048" s="5"/>
      <c r="HWU1048" s="5"/>
      <c r="HWV1048" s="5"/>
      <c r="HWW1048" s="5"/>
      <c r="HWX1048" s="5"/>
      <c r="HWY1048" s="5"/>
      <c r="HWZ1048" s="5"/>
      <c r="HXA1048" s="5"/>
      <c r="HXB1048" s="5"/>
      <c r="HXC1048" s="5"/>
      <c r="HXD1048" s="5"/>
      <c r="HXE1048" s="5"/>
      <c r="HXF1048" s="5"/>
      <c r="HXG1048" s="5"/>
      <c r="HXH1048" s="5"/>
      <c r="HXI1048" s="5"/>
      <c r="HXJ1048" s="5"/>
      <c r="HXK1048" s="5"/>
      <c r="HXL1048" s="5"/>
      <c r="HXM1048" s="5"/>
      <c r="HXN1048" s="5"/>
      <c r="HXO1048" s="5"/>
      <c r="HXP1048" s="5"/>
      <c r="HXQ1048" s="5"/>
      <c r="HXR1048" s="5"/>
      <c r="HXS1048" s="5"/>
      <c r="HXT1048" s="5"/>
      <c r="HXU1048" s="5"/>
      <c r="HXV1048" s="5"/>
      <c r="HXW1048" s="5"/>
      <c r="HXX1048" s="5"/>
      <c r="HXY1048" s="5"/>
      <c r="HXZ1048" s="5"/>
      <c r="HYA1048" s="5"/>
      <c r="HYB1048" s="5"/>
      <c r="HYC1048" s="5"/>
      <c r="HYD1048" s="5"/>
      <c r="HYE1048" s="5"/>
      <c r="HYF1048" s="5"/>
      <c r="HYG1048" s="5"/>
      <c r="HYH1048" s="5"/>
      <c r="HYI1048" s="5"/>
      <c r="HYJ1048" s="5"/>
      <c r="HYK1048" s="5"/>
      <c r="HYL1048" s="5"/>
      <c r="HYM1048" s="5"/>
      <c r="HYN1048" s="5"/>
      <c r="HYO1048" s="5"/>
      <c r="HYP1048" s="5"/>
      <c r="HYQ1048" s="5"/>
      <c r="HYR1048" s="5"/>
      <c r="HYS1048" s="5"/>
      <c r="HYT1048" s="5"/>
      <c r="HYU1048" s="5"/>
      <c r="HYV1048" s="5"/>
      <c r="HYW1048" s="5"/>
      <c r="HYX1048" s="5"/>
      <c r="HYY1048" s="5"/>
      <c r="HYZ1048" s="5"/>
      <c r="HZA1048" s="5"/>
      <c r="HZB1048" s="5"/>
      <c r="HZC1048" s="5"/>
      <c r="HZD1048" s="5"/>
      <c r="HZE1048" s="5"/>
      <c r="HZF1048" s="5"/>
      <c r="HZG1048" s="5"/>
      <c r="HZH1048" s="5"/>
      <c r="HZI1048" s="5"/>
      <c r="HZJ1048" s="5"/>
      <c r="HZK1048" s="5"/>
      <c r="HZL1048" s="5"/>
      <c r="HZM1048" s="5"/>
      <c r="HZN1048" s="5"/>
      <c r="HZO1048" s="5"/>
      <c r="HZP1048" s="5"/>
      <c r="HZQ1048" s="5"/>
      <c r="HZR1048" s="5"/>
      <c r="HZS1048" s="5"/>
      <c r="HZT1048" s="5"/>
      <c r="HZU1048" s="5"/>
      <c r="HZV1048" s="5"/>
      <c r="HZW1048" s="5"/>
      <c r="HZX1048" s="5"/>
      <c r="HZY1048" s="5"/>
      <c r="HZZ1048" s="5"/>
      <c r="IAA1048" s="5"/>
      <c r="IAB1048" s="5"/>
      <c r="IAC1048" s="5"/>
      <c r="IAD1048" s="5"/>
      <c r="IAE1048" s="5"/>
      <c r="IAF1048" s="5"/>
      <c r="IAG1048" s="5"/>
      <c r="IAH1048" s="5"/>
      <c r="IAI1048" s="5"/>
      <c r="IAJ1048" s="5"/>
      <c r="IAK1048" s="5"/>
      <c r="IAL1048" s="5"/>
      <c r="IAM1048" s="5"/>
      <c r="IAN1048" s="5"/>
      <c r="IAO1048" s="5"/>
      <c r="IAP1048" s="5"/>
      <c r="IAQ1048" s="5"/>
      <c r="IAR1048" s="5"/>
      <c r="IAS1048" s="5"/>
      <c r="IAT1048" s="5"/>
      <c r="IAU1048" s="5"/>
      <c r="IAV1048" s="5"/>
      <c r="IAW1048" s="5"/>
      <c r="IAX1048" s="5"/>
      <c r="IAY1048" s="5"/>
      <c r="IAZ1048" s="5"/>
      <c r="IBA1048" s="5"/>
      <c r="IBB1048" s="5"/>
      <c r="IBC1048" s="5"/>
      <c r="IBD1048" s="5"/>
      <c r="IBE1048" s="5"/>
      <c r="IBF1048" s="5"/>
      <c r="IBG1048" s="5"/>
      <c r="IBH1048" s="5"/>
      <c r="IBI1048" s="5"/>
      <c r="IBJ1048" s="5"/>
      <c r="IBK1048" s="5"/>
      <c r="IBL1048" s="5"/>
      <c r="IBM1048" s="5"/>
      <c r="IBN1048" s="5"/>
      <c r="IBO1048" s="5"/>
      <c r="IBP1048" s="5"/>
      <c r="IBQ1048" s="5"/>
      <c r="IBR1048" s="5"/>
      <c r="IBS1048" s="5"/>
      <c r="IBT1048" s="5"/>
      <c r="IBU1048" s="5"/>
      <c r="IBV1048" s="5"/>
      <c r="IBW1048" s="5"/>
      <c r="IBX1048" s="5"/>
      <c r="IBY1048" s="5"/>
      <c r="IBZ1048" s="5"/>
      <c r="ICA1048" s="5"/>
      <c r="ICB1048" s="5"/>
      <c r="ICC1048" s="5"/>
      <c r="ICD1048" s="5"/>
      <c r="ICE1048" s="5"/>
      <c r="ICF1048" s="5"/>
      <c r="ICG1048" s="5"/>
      <c r="ICH1048" s="5"/>
      <c r="ICI1048" s="5"/>
      <c r="ICJ1048" s="5"/>
      <c r="ICK1048" s="5"/>
      <c r="ICL1048" s="5"/>
      <c r="ICM1048" s="5"/>
      <c r="ICN1048" s="5"/>
      <c r="ICO1048" s="5"/>
      <c r="ICP1048" s="5"/>
      <c r="ICQ1048" s="5"/>
      <c r="ICR1048" s="5"/>
      <c r="ICS1048" s="5"/>
      <c r="ICT1048" s="5"/>
      <c r="ICU1048" s="5"/>
      <c r="ICV1048" s="5"/>
      <c r="ICW1048" s="5"/>
      <c r="ICX1048" s="5"/>
      <c r="ICY1048" s="5"/>
      <c r="ICZ1048" s="5"/>
      <c r="IDA1048" s="5"/>
      <c r="IDB1048" s="5"/>
      <c r="IDC1048" s="5"/>
      <c r="IDD1048" s="5"/>
      <c r="IDE1048" s="5"/>
      <c r="IDF1048" s="5"/>
      <c r="IDG1048" s="5"/>
      <c r="IDH1048" s="5"/>
      <c r="IDI1048" s="5"/>
      <c r="IDJ1048" s="5"/>
      <c r="IDK1048" s="5"/>
      <c r="IDL1048" s="5"/>
      <c r="IDM1048" s="5"/>
      <c r="IDN1048" s="5"/>
      <c r="IDO1048" s="5"/>
      <c r="IDP1048" s="5"/>
      <c r="IDQ1048" s="5"/>
      <c r="IDR1048" s="5"/>
      <c r="IDS1048" s="5"/>
      <c r="IDT1048" s="5"/>
      <c r="IDU1048" s="5"/>
      <c r="IDV1048" s="5"/>
      <c r="IDW1048" s="5"/>
      <c r="IDX1048" s="5"/>
      <c r="IDY1048" s="5"/>
      <c r="IDZ1048" s="5"/>
      <c r="IEA1048" s="5"/>
      <c r="IEB1048" s="5"/>
      <c r="IEC1048" s="5"/>
      <c r="IED1048" s="5"/>
      <c r="IEE1048" s="5"/>
      <c r="IEF1048" s="5"/>
      <c r="IEG1048" s="5"/>
      <c r="IEH1048" s="5"/>
      <c r="IEI1048" s="5"/>
      <c r="IEJ1048" s="5"/>
      <c r="IEK1048" s="5"/>
      <c r="IEL1048" s="5"/>
      <c r="IEM1048" s="5"/>
      <c r="IEN1048" s="5"/>
      <c r="IEO1048" s="5"/>
      <c r="IEP1048" s="5"/>
      <c r="IEQ1048" s="5"/>
      <c r="IER1048" s="5"/>
      <c r="IES1048" s="5"/>
      <c r="IET1048" s="5"/>
      <c r="IEU1048" s="5"/>
      <c r="IEV1048" s="5"/>
      <c r="IEW1048" s="5"/>
      <c r="IEX1048" s="5"/>
      <c r="IEY1048" s="5"/>
      <c r="IEZ1048" s="5"/>
      <c r="IFA1048" s="5"/>
      <c r="IFB1048" s="5"/>
      <c r="IFC1048" s="5"/>
      <c r="IFD1048" s="5"/>
      <c r="IFE1048" s="5"/>
      <c r="IFF1048" s="5"/>
      <c r="IFG1048" s="5"/>
      <c r="IFH1048" s="5"/>
      <c r="IFI1048" s="5"/>
      <c r="IFJ1048" s="5"/>
      <c r="IFK1048" s="5"/>
      <c r="IFL1048" s="5"/>
      <c r="IFM1048" s="5"/>
      <c r="IFN1048" s="5"/>
      <c r="IFO1048" s="5"/>
      <c r="IFP1048" s="5"/>
      <c r="IFQ1048" s="5"/>
      <c r="IFR1048" s="5"/>
      <c r="IFS1048" s="5"/>
      <c r="IFT1048" s="5"/>
      <c r="IFU1048" s="5"/>
      <c r="IFV1048" s="5"/>
      <c r="IFW1048" s="5"/>
      <c r="IFX1048" s="5"/>
      <c r="IFY1048" s="5"/>
      <c r="IFZ1048" s="5"/>
      <c r="IGA1048" s="5"/>
      <c r="IGB1048" s="5"/>
      <c r="IGC1048" s="5"/>
      <c r="IGD1048" s="5"/>
      <c r="IGE1048" s="5"/>
      <c r="IGF1048" s="5"/>
      <c r="IGG1048" s="5"/>
      <c r="IGH1048" s="5"/>
      <c r="IGI1048" s="5"/>
      <c r="IGJ1048" s="5"/>
      <c r="IGK1048" s="5"/>
      <c r="IGL1048" s="5"/>
      <c r="IGM1048" s="5"/>
      <c r="IGN1048" s="5"/>
      <c r="IGO1048" s="5"/>
      <c r="IGP1048" s="5"/>
      <c r="IGQ1048" s="5"/>
      <c r="IGR1048" s="5"/>
      <c r="IGS1048" s="5"/>
      <c r="IGT1048" s="5"/>
      <c r="IGU1048" s="5"/>
      <c r="IGV1048" s="5"/>
      <c r="IGW1048" s="5"/>
      <c r="IGX1048" s="5"/>
      <c r="IGY1048" s="5"/>
      <c r="IGZ1048" s="5"/>
      <c r="IHA1048" s="5"/>
      <c r="IHB1048" s="5"/>
      <c r="IHC1048" s="5"/>
      <c r="IHD1048" s="5"/>
      <c r="IHE1048" s="5"/>
      <c r="IHF1048" s="5"/>
      <c r="IHG1048" s="5"/>
      <c r="IHH1048" s="5"/>
      <c r="IHI1048" s="5"/>
      <c r="IHJ1048" s="5"/>
      <c r="IHK1048" s="5"/>
      <c r="IHL1048" s="5"/>
      <c r="IHM1048" s="5"/>
      <c r="IHN1048" s="5"/>
      <c r="IHO1048" s="5"/>
      <c r="IHP1048" s="5"/>
      <c r="IHQ1048" s="5"/>
      <c r="IHR1048" s="5"/>
      <c r="IHS1048" s="5"/>
      <c r="IHT1048" s="5"/>
      <c r="IHU1048" s="5"/>
      <c r="IHV1048" s="5"/>
      <c r="IHW1048" s="5"/>
      <c r="IHX1048" s="5"/>
      <c r="IHY1048" s="5"/>
      <c r="IHZ1048" s="5"/>
      <c r="IIA1048" s="5"/>
      <c r="IIB1048" s="5"/>
      <c r="IIC1048" s="5"/>
      <c r="IID1048" s="5"/>
      <c r="IIE1048" s="5"/>
      <c r="IIF1048" s="5"/>
      <c r="IIG1048" s="5"/>
      <c r="IIH1048" s="5"/>
      <c r="III1048" s="5"/>
      <c r="IIJ1048" s="5"/>
      <c r="IIK1048" s="5"/>
      <c r="IIL1048" s="5"/>
      <c r="IIM1048" s="5"/>
      <c r="IIN1048" s="5"/>
      <c r="IIO1048" s="5"/>
      <c r="IIP1048" s="5"/>
      <c r="IIQ1048" s="5"/>
      <c r="IIR1048" s="5"/>
      <c r="IIS1048" s="5"/>
      <c r="IIT1048" s="5"/>
      <c r="IIU1048" s="5"/>
      <c r="IIV1048" s="5"/>
      <c r="IIW1048" s="5"/>
      <c r="IIX1048" s="5"/>
      <c r="IIY1048" s="5"/>
      <c r="IIZ1048" s="5"/>
      <c r="IJA1048" s="5"/>
      <c r="IJB1048" s="5"/>
      <c r="IJC1048" s="5"/>
      <c r="IJD1048" s="5"/>
      <c r="IJE1048" s="5"/>
      <c r="IJF1048" s="5"/>
      <c r="IJG1048" s="5"/>
      <c r="IJH1048" s="5"/>
      <c r="IJI1048" s="5"/>
      <c r="IJJ1048" s="5"/>
      <c r="IJK1048" s="5"/>
      <c r="IJL1048" s="5"/>
      <c r="IJM1048" s="5"/>
      <c r="IJN1048" s="5"/>
      <c r="IJO1048" s="5"/>
      <c r="IJP1048" s="5"/>
      <c r="IJQ1048" s="5"/>
      <c r="IJR1048" s="5"/>
      <c r="IJS1048" s="5"/>
      <c r="IJT1048" s="5"/>
      <c r="IJU1048" s="5"/>
      <c r="IJV1048" s="5"/>
      <c r="IJW1048" s="5"/>
      <c r="IJX1048" s="5"/>
      <c r="IJY1048" s="5"/>
      <c r="IJZ1048" s="5"/>
      <c r="IKA1048" s="5"/>
      <c r="IKB1048" s="5"/>
      <c r="IKC1048" s="5"/>
      <c r="IKD1048" s="5"/>
      <c r="IKE1048" s="5"/>
      <c r="IKF1048" s="5"/>
      <c r="IKG1048" s="5"/>
      <c r="IKH1048" s="5"/>
      <c r="IKI1048" s="5"/>
      <c r="IKJ1048" s="5"/>
      <c r="IKK1048" s="5"/>
      <c r="IKL1048" s="5"/>
      <c r="IKM1048" s="5"/>
      <c r="IKN1048" s="5"/>
      <c r="IKO1048" s="5"/>
      <c r="IKP1048" s="5"/>
      <c r="IKQ1048" s="5"/>
      <c r="IKR1048" s="5"/>
      <c r="IKS1048" s="5"/>
      <c r="IKT1048" s="5"/>
      <c r="IKU1048" s="5"/>
      <c r="IKV1048" s="5"/>
      <c r="IKW1048" s="5"/>
      <c r="IKX1048" s="5"/>
      <c r="IKY1048" s="5"/>
      <c r="IKZ1048" s="5"/>
      <c r="ILA1048" s="5"/>
      <c r="ILB1048" s="5"/>
      <c r="ILC1048" s="5"/>
      <c r="ILD1048" s="5"/>
      <c r="ILE1048" s="5"/>
      <c r="ILF1048" s="5"/>
      <c r="ILG1048" s="5"/>
      <c r="ILH1048" s="5"/>
      <c r="ILI1048" s="5"/>
      <c r="ILJ1048" s="5"/>
      <c r="ILK1048" s="5"/>
      <c r="ILL1048" s="5"/>
      <c r="ILM1048" s="5"/>
      <c r="ILN1048" s="5"/>
      <c r="ILO1048" s="5"/>
      <c r="ILP1048" s="5"/>
      <c r="ILQ1048" s="5"/>
      <c r="ILR1048" s="5"/>
      <c r="ILS1048" s="5"/>
      <c r="ILT1048" s="5"/>
      <c r="ILU1048" s="5"/>
      <c r="ILV1048" s="5"/>
      <c r="ILW1048" s="5"/>
      <c r="ILX1048" s="5"/>
      <c r="ILY1048" s="5"/>
      <c r="ILZ1048" s="5"/>
      <c r="IMA1048" s="5"/>
      <c r="IMB1048" s="5"/>
      <c r="IMC1048" s="5"/>
      <c r="IMD1048" s="5"/>
      <c r="IME1048" s="5"/>
      <c r="IMF1048" s="5"/>
      <c r="IMG1048" s="5"/>
      <c r="IMH1048" s="5"/>
      <c r="IMI1048" s="5"/>
      <c r="IMJ1048" s="5"/>
      <c r="IMK1048" s="5"/>
      <c r="IML1048" s="5"/>
      <c r="IMM1048" s="5"/>
      <c r="IMN1048" s="5"/>
      <c r="IMO1048" s="5"/>
      <c r="IMP1048" s="5"/>
      <c r="IMQ1048" s="5"/>
      <c r="IMR1048" s="5"/>
      <c r="IMS1048" s="5"/>
      <c r="IMT1048" s="5"/>
      <c r="IMU1048" s="5"/>
      <c r="IMV1048" s="5"/>
      <c r="IMW1048" s="5"/>
      <c r="IMX1048" s="5"/>
      <c r="IMY1048" s="5"/>
      <c r="IMZ1048" s="5"/>
      <c r="INA1048" s="5"/>
      <c r="INB1048" s="5"/>
      <c r="INC1048" s="5"/>
      <c r="IND1048" s="5"/>
      <c r="INE1048" s="5"/>
      <c r="INF1048" s="5"/>
      <c r="ING1048" s="5"/>
      <c r="INH1048" s="5"/>
      <c r="INI1048" s="5"/>
      <c r="INJ1048" s="5"/>
      <c r="INK1048" s="5"/>
      <c r="INL1048" s="5"/>
      <c r="INM1048" s="5"/>
      <c r="INN1048" s="5"/>
      <c r="INO1048" s="5"/>
      <c r="INP1048" s="5"/>
      <c r="INQ1048" s="5"/>
      <c r="INR1048" s="5"/>
      <c r="INS1048" s="5"/>
      <c r="INT1048" s="5"/>
      <c r="INU1048" s="5"/>
      <c r="INV1048" s="5"/>
      <c r="INW1048" s="5"/>
      <c r="INX1048" s="5"/>
      <c r="INY1048" s="5"/>
      <c r="INZ1048" s="5"/>
      <c r="IOA1048" s="5"/>
      <c r="IOB1048" s="5"/>
      <c r="IOC1048" s="5"/>
      <c r="IOD1048" s="5"/>
      <c r="IOE1048" s="5"/>
      <c r="IOF1048" s="5"/>
      <c r="IOG1048" s="5"/>
      <c r="IOH1048" s="5"/>
      <c r="IOI1048" s="5"/>
      <c r="IOJ1048" s="5"/>
      <c r="IOK1048" s="5"/>
      <c r="IOL1048" s="5"/>
      <c r="IOM1048" s="5"/>
      <c r="ION1048" s="5"/>
      <c r="IOO1048" s="5"/>
      <c r="IOP1048" s="5"/>
      <c r="IOQ1048" s="5"/>
      <c r="IOR1048" s="5"/>
      <c r="IOS1048" s="5"/>
      <c r="IOT1048" s="5"/>
      <c r="IOU1048" s="5"/>
      <c r="IOV1048" s="5"/>
      <c r="IOW1048" s="5"/>
      <c r="IOX1048" s="5"/>
      <c r="IOY1048" s="5"/>
      <c r="IOZ1048" s="5"/>
      <c r="IPA1048" s="5"/>
      <c r="IPB1048" s="5"/>
      <c r="IPC1048" s="5"/>
      <c r="IPD1048" s="5"/>
      <c r="IPE1048" s="5"/>
      <c r="IPF1048" s="5"/>
      <c r="IPG1048" s="5"/>
      <c r="IPH1048" s="5"/>
      <c r="IPI1048" s="5"/>
      <c r="IPJ1048" s="5"/>
      <c r="IPK1048" s="5"/>
      <c r="IPL1048" s="5"/>
      <c r="IPM1048" s="5"/>
      <c r="IPN1048" s="5"/>
      <c r="IPO1048" s="5"/>
      <c r="IPP1048" s="5"/>
      <c r="IPQ1048" s="5"/>
      <c r="IPR1048" s="5"/>
      <c r="IPS1048" s="5"/>
      <c r="IPT1048" s="5"/>
      <c r="IPU1048" s="5"/>
      <c r="IPV1048" s="5"/>
      <c r="IPW1048" s="5"/>
      <c r="IPX1048" s="5"/>
      <c r="IPY1048" s="5"/>
      <c r="IPZ1048" s="5"/>
      <c r="IQA1048" s="5"/>
      <c r="IQB1048" s="5"/>
      <c r="IQC1048" s="5"/>
      <c r="IQD1048" s="5"/>
      <c r="IQE1048" s="5"/>
      <c r="IQF1048" s="5"/>
      <c r="IQG1048" s="5"/>
      <c r="IQH1048" s="5"/>
      <c r="IQI1048" s="5"/>
      <c r="IQJ1048" s="5"/>
      <c r="IQK1048" s="5"/>
      <c r="IQL1048" s="5"/>
      <c r="IQM1048" s="5"/>
      <c r="IQN1048" s="5"/>
      <c r="IQO1048" s="5"/>
      <c r="IQP1048" s="5"/>
      <c r="IQQ1048" s="5"/>
      <c r="IQR1048" s="5"/>
      <c r="IQS1048" s="5"/>
      <c r="IQT1048" s="5"/>
      <c r="IQU1048" s="5"/>
      <c r="IQV1048" s="5"/>
      <c r="IQW1048" s="5"/>
      <c r="IQX1048" s="5"/>
      <c r="IQY1048" s="5"/>
      <c r="IQZ1048" s="5"/>
      <c r="IRA1048" s="5"/>
      <c r="IRB1048" s="5"/>
      <c r="IRC1048" s="5"/>
      <c r="IRD1048" s="5"/>
      <c r="IRE1048" s="5"/>
      <c r="IRF1048" s="5"/>
      <c r="IRG1048" s="5"/>
      <c r="IRH1048" s="5"/>
      <c r="IRI1048" s="5"/>
      <c r="IRJ1048" s="5"/>
      <c r="IRK1048" s="5"/>
      <c r="IRL1048" s="5"/>
      <c r="IRM1048" s="5"/>
      <c r="IRN1048" s="5"/>
      <c r="IRO1048" s="5"/>
      <c r="IRP1048" s="5"/>
      <c r="IRQ1048" s="5"/>
      <c r="IRR1048" s="5"/>
      <c r="IRS1048" s="5"/>
      <c r="IRT1048" s="5"/>
      <c r="IRU1048" s="5"/>
      <c r="IRV1048" s="5"/>
      <c r="IRW1048" s="5"/>
      <c r="IRX1048" s="5"/>
      <c r="IRY1048" s="5"/>
      <c r="IRZ1048" s="5"/>
      <c r="ISA1048" s="5"/>
      <c r="ISB1048" s="5"/>
      <c r="ISC1048" s="5"/>
      <c r="ISD1048" s="5"/>
      <c r="ISE1048" s="5"/>
      <c r="ISF1048" s="5"/>
      <c r="ISG1048" s="5"/>
      <c r="ISH1048" s="5"/>
      <c r="ISI1048" s="5"/>
      <c r="ISJ1048" s="5"/>
      <c r="ISK1048" s="5"/>
      <c r="ISL1048" s="5"/>
      <c r="ISM1048" s="5"/>
      <c r="ISN1048" s="5"/>
      <c r="ISO1048" s="5"/>
      <c r="ISP1048" s="5"/>
      <c r="ISQ1048" s="5"/>
      <c r="ISR1048" s="5"/>
      <c r="ISS1048" s="5"/>
      <c r="IST1048" s="5"/>
      <c r="ISU1048" s="5"/>
      <c r="ISV1048" s="5"/>
      <c r="ISW1048" s="5"/>
      <c r="ISX1048" s="5"/>
      <c r="ISY1048" s="5"/>
      <c r="ISZ1048" s="5"/>
      <c r="ITA1048" s="5"/>
      <c r="ITB1048" s="5"/>
      <c r="ITC1048" s="5"/>
      <c r="ITD1048" s="5"/>
      <c r="ITE1048" s="5"/>
      <c r="ITF1048" s="5"/>
      <c r="ITG1048" s="5"/>
      <c r="ITH1048" s="5"/>
      <c r="ITI1048" s="5"/>
      <c r="ITJ1048" s="5"/>
      <c r="ITK1048" s="5"/>
      <c r="ITL1048" s="5"/>
      <c r="ITM1048" s="5"/>
      <c r="ITN1048" s="5"/>
      <c r="ITO1048" s="5"/>
      <c r="ITP1048" s="5"/>
      <c r="ITQ1048" s="5"/>
      <c r="ITR1048" s="5"/>
      <c r="ITS1048" s="5"/>
      <c r="ITT1048" s="5"/>
      <c r="ITU1048" s="5"/>
      <c r="ITV1048" s="5"/>
      <c r="ITW1048" s="5"/>
      <c r="ITX1048" s="5"/>
      <c r="ITY1048" s="5"/>
      <c r="ITZ1048" s="5"/>
      <c r="IUA1048" s="5"/>
      <c r="IUB1048" s="5"/>
      <c r="IUC1048" s="5"/>
      <c r="IUD1048" s="5"/>
      <c r="IUE1048" s="5"/>
      <c r="IUF1048" s="5"/>
      <c r="IUG1048" s="5"/>
      <c r="IUH1048" s="5"/>
      <c r="IUI1048" s="5"/>
      <c r="IUJ1048" s="5"/>
      <c r="IUK1048" s="5"/>
      <c r="IUL1048" s="5"/>
      <c r="IUM1048" s="5"/>
      <c r="IUN1048" s="5"/>
      <c r="IUO1048" s="5"/>
      <c r="IUP1048" s="5"/>
      <c r="IUQ1048" s="5"/>
      <c r="IUR1048" s="5"/>
      <c r="IUS1048" s="5"/>
      <c r="IUT1048" s="5"/>
      <c r="IUU1048" s="5"/>
      <c r="IUV1048" s="5"/>
      <c r="IUW1048" s="5"/>
      <c r="IUX1048" s="5"/>
      <c r="IUY1048" s="5"/>
      <c r="IUZ1048" s="5"/>
      <c r="IVA1048" s="5"/>
      <c r="IVB1048" s="5"/>
      <c r="IVC1048" s="5"/>
      <c r="IVD1048" s="5"/>
      <c r="IVE1048" s="5"/>
      <c r="IVF1048" s="5"/>
      <c r="IVG1048" s="5"/>
      <c r="IVH1048" s="5"/>
      <c r="IVI1048" s="5"/>
      <c r="IVJ1048" s="5"/>
      <c r="IVK1048" s="5"/>
      <c r="IVL1048" s="5"/>
      <c r="IVM1048" s="5"/>
      <c r="IVN1048" s="5"/>
      <c r="IVO1048" s="5"/>
      <c r="IVP1048" s="5"/>
      <c r="IVQ1048" s="5"/>
      <c r="IVR1048" s="5"/>
      <c r="IVS1048" s="5"/>
      <c r="IVT1048" s="5"/>
      <c r="IVU1048" s="5"/>
      <c r="IVV1048" s="5"/>
      <c r="IVW1048" s="5"/>
      <c r="IVX1048" s="5"/>
      <c r="IVY1048" s="5"/>
      <c r="IVZ1048" s="5"/>
      <c r="IWA1048" s="5"/>
      <c r="IWB1048" s="5"/>
      <c r="IWC1048" s="5"/>
      <c r="IWD1048" s="5"/>
      <c r="IWE1048" s="5"/>
      <c r="IWF1048" s="5"/>
      <c r="IWG1048" s="5"/>
      <c r="IWH1048" s="5"/>
      <c r="IWI1048" s="5"/>
      <c r="IWJ1048" s="5"/>
      <c r="IWK1048" s="5"/>
      <c r="IWL1048" s="5"/>
      <c r="IWM1048" s="5"/>
      <c r="IWN1048" s="5"/>
      <c r="IWO1048" s="5"/>
      <c r="IWP1048" s="5"/>
      <c r="IWQ1048" s="5"/>
      <c r="IWR1048" s="5"/>
      <c r="IWS1048" s="5"/>
      <c r="IWT1048" s="5"/>
      <c r="IWU1048" s="5"/>
      <c r="IWV1048" s="5"/>
      <c r="IWW1048" s="5"/>
      <c r="IWX1048" s="5"/>
      <c r="IWY1048" s="5"/>
      <c r="IWZ1048" s="5"/>
      <c r="IXA1048" s="5"/>
      <c r="IXB1048" s="5"/>
      <c r="IXC1048" s="5"/>
      <c r="IXD1048" s="5"/>
      <c r="IXE1048" s="5"/>
      <c r="IXF1048" s="5"/>
      <c r="IXG1048" s="5"/>
      <c r="IXH1048" s="5"/>
      <c r="IXI1048" s="5"/>
      <c r="IXJ1048" s="5"/>
      <c r="IXK1048" s="5"/>
      <c r="IXL1048" s="5"/>
      <c r="IXM1048" s="5"/>
      <c r="IXN1048" s="5"/>
      <c r="IXO1048" s="5"/>
      <c r="IXP1048" s="5"/>
      <c r="IXQ1048" s="5"/>
      <c r="IXR1048" s="5"/>
      <c r="IXS1048" s="5"/>
      <c r="IXT1048" s="5"/>
      <c r="IXU1048" s="5"/>
      <c r="IXV1048" s="5"/>
      <c r="IXW1048" s="5"/>
      <c r="IXX1048" s="5"/>
      <c r="IXY1048" s="5"/>
      <c r="IXZ1048" s="5"/>
      <c r="IYA1048" s="5"/>
      <c r="IYB1048" s="5"/>
      <c r="IYC1048" s="5"/>
      <c r="IYD1048" s="5"/>
      <c r="IYE1048" s="5"/>
      <c r="IYF1048" s="5"/>
      <c r="IYG1048" s="5"/>
      <c r="IYH1048" s="5"/>
      <c r="IYI1048" s="5"/>
      <c r="IYJ1048" s="5"/>
      <c r="IYK1048" s="5"/>
      <c r="IYL1048" s="5"/>
      <c r="IYM1048" s="5"/>
      <c r="IYN1048" s="5"/>
      <c r="IYO1048" s="5"/>
      <c r="IYP1048" s="5"/>
      <c r="IYQ1048" s="5"/>
      <c r="IYR1048" s="5"/>
      <c r="IYS1048" s="5"/>
      <c r="IYT1048" s="5"/>
      <c r="IYU1048" s="5"/>
      <c r="IYV1048" s="5"/>
      <c r="IYW1048" s="5"/>
      <c r="IYX1048" s="5"/>
      <c r="IYY1048" s="5"/>
      <c r="IYZ1048" s="5"/>
      <c r="IZA1048" s="5"/>
      <c r="IZB1048" s="5"/>
      <c r="IZC1048" s="5"/>
      <c r="IZD1048" s="5"/>
      <c r="IZE1048" s="5"/>
      <c r="IZF1048" s="5"/>
      <c r="IZG1048" s="5"/>
      <c r="IZH1048" s="5"/>
      <c r="IZI1048" s="5"/>
      <c r="IZJ1048" s="5"/>
      <c r="IZK1048" s="5"/>
      <c r="IZL1048" s="5"/>
      <c r="IZM1048" s="5"/>
      <c r="IZN1048" s="5"/>
      <c r="IZO1048" s="5"/>
      <c r="IZP1048" s="5"/>
      <c r="IZQ1048" s="5"/>
      <c r="IZR1048" s="5"/>
      <c r="IZS1048" s="5"/>
      <c r="IZT1048" s="5"/>
      <c r="IZU1048" s="5"/>
      <c r="IZV1048" s="5"/>
      <c r="IZW1048" s="5"/>
      <c r="IZX1048" s="5"/>
      <c r="IZY1048" s="5"/>
      <c r="IZZ1048" s="5"/>
      <c r="JAA1048" s="5"/>
      <c r="JAB1048" s="5"/>
      <c r="JAC1048" s="5"/>
      <c r="JAD1048" s="5"/>
      <c r="JAE1048" s="5"/>
      <c r="JAF1048" s="5"/>
      <c r="JAG1048" s="5"/>
      <c r="JAH1048" s="5"/>
      <c r="JAI1048" s="5"/>
      <c r="JAJ1048" s="5"/>
      <c r="JAK1048" s="5"/>
      <c r="JAL1048" s="5"/>
      <c r="JAM1048" s="5"/>
      <c r="JAN1048" s="5"/>
      <c r="JAO1048" s="5"/>
      <c r="JAP1048" s="5"/>
      <c r="JAQ1048" s="5"/>
      <c r="JAR1048" s="5"/>
      <c r="JAS1048" s="5"/>
      <c r="JAT1048" s="5"/>
      <c r="JAU1048" s="5"/>
      <c r="JAV1048" s="5"/>
      <c r="JAW1048" s="5"/>
      <c r="JAX1048" s="5"/>
      <c r="JAY1048" s="5"/>
      <c r="JAZ1048" s="5"/>
      <c r="JBA1048" s="5"/>
      <c r="JBB1048" s="5"/>
      <c r="JBC1048" s="5"/>
      <c r="JBD1048" s="5"/>
      <c r="JBE1048" s="5"/>
      <c r="JBF1048" s="5"/>
      <c r="JBG1048" s="5"/>
      <c r="JBH1048" s="5"/>
      <c r="JBI1048" s="5"/>
      <c r="JBJ1048" s="5"/>
      <c r="JBK1048" s="5"/>
      <c r="JBL1048" s="5"/>
      <c r="JBM1048" s="5"/>
      <c r="JBN1048" s="5"/>
      <c r="JBO1048" s="5"/>
      <c r="JBP1048" s="5"/>
      <c r="JBQ1048" s="5"/>
      <c r="JBR1048" s="5"/>
      <c r="JBS1048" s="5"/>
      <c r="JBT1048" s="5"/>
      <c r="JBU1048" s="5"/>
      <c r="JBV1048" s="5"/>
      <c r="JBW1048" s="5"/>
      <c r="JBX1048" s="5"/>
      <c r="JBY1048" s="5"/>
      <c r="JBZ1048" s="5"/>
      <c r="JCA1048" s="5"/>
      <c r="JCB1048" s="5"/>
      <c r="JCC1048" s="5"/>
      <c r="JCD1048" s="5"/>
      <c r="JCE1048" s="5"/>
      <c r="JCF1048" s="5"/>
      <c r="JCG1048" s="5"/>
      <c r="JCH1048" s="5"/>
      <c r="JCI1048" s="5"/>
      <c r="JCJ1048" s="5"/>
      <c r="JCK1048" s="5"/>
      <c r="JCL1048" s="5"/>
      <c r="JCM1048" s="5"/>
      <c r="JCN1048" s="5"/>
      <c r="JCO1048" s="5"/>
      <c r="JCP1048" s="5"/>
      <c r="JCQ1048" s="5"/>
      <c r="JCR1048" s="5"/>
      <c r="JCS1048" s="5"/>
      <c r="JCT1048" s="5"/>
      <c r="JCU1048" s="5"/>
      <c r="JCV1048" s="5"/>
      <c r="JCW1048" s="5"/>
      <c r="JCX1048" s="5"/>
      <c r="JCY1048" s="5"/>
      <c r="JCZ1048" s="5"/>
      <c r="JDA1048" s="5"/>
      <c r="JDB1048" s="5"/>
      <c r="JDC1048" s="5"/>
      <c r="JDD1048" s="5"/>
      <c r="JDE1048" s="5"/>
      <c r="JDF1048" s="5"/>
      <c r="JDG1048" s="5"/>
      <c r="JDH1048" s="5"/>
      <c r="JDI1048" s="5"/>
      <c r="JDJ1048" s="5"/>
      <c r="JDK1048" s="5"/>
      <c r="JDL1048" s="5"/>
      <c r="JDM1048" s="5"/>
      <c r="JDN1048" s="5"/>
      <c r="JDO1048" s="5"/>
      <c r="JDP1048" s="5"/>
      <c r="JDQ1048" s="5"/>
      <c r="JDR1048" s="5"/>
      <c r="JDS1048" s="5"/>
      <c r="JDT1048" s="5"/>
      <c r="JDU1048" s="5"/>
      <c r="JDV1048" s="5"/>
      <c r="JDW1048" s="5"/>
      <c r="JDX1048" s="5"/>
      <c r="JDY1048" s="5"/>
      <c r="JDZ1048" s="5"/>
      <c r="JEA1048" s="5"/>
      <c r="JEB1048" s="5"/>
      <c r="JEC1048" s="5"/>
      <c r="JED1048" s="5"/>
      <c r="JEE1048" s="5"/>
      <c r="JEF1048" s="5"/>
      <c r="JEG1048" s="5"/>
      <c r="JEH1048" s="5"/>
      <c r="JEI1048" s="5"/>
      <c r="JEJ1048" s="5"/>
      <c r="JEK1048" s="5"/>
      <c r="JEL1048" s="5"/>
      <c r="JEM1048" s="5"/>
      <c r="JEN1048" s="5"/>
      <c r="JEO1048" s="5"/>
      <c r="JEP1048" s="5"/>
      <c r="JEQ1048" s="5"/>
      <c r="JER1048" s="5"/>
      <c r="JES1048" s="5"/>
      <c r="JET1048" s="5"/>
      <c r="JEU1048" s="5"/>
      <c r="JEV1048" s="5"/>
      <c r="JEW1048" s="5"/>
      <c r="JEX1048" s="5"/>
      <c r="JEY1048" s="5"/>
      <c r="JEZ1048" s="5"/>
      <c r="JFA1048" s="5"/>
      <c r="JFB1048" s="5"/>
      <c r="JFC1048" s="5"/>
      <c r="JFD1048" s="5"/>
      <c r="JFE1048" s="5"/>
      <c r="JFF1048" s="5"/>
      <c r="JFG1048" s="5"/>
      <c r="JFH1048" s="5"/>
      <c r="JFI1048" s="5"/>
      <c r="JFJ1048" s="5"/>
      <c r="JFK1048" s="5"/>
      <c r="JFL1048" s="5"/>
      <c r="JFM1048" s="5"/>
      <c r="JFN1048" s="5"/>
      <c r="JFO1048" s="5"/>
      <c r="JFP1048" s="5"/>
      <c r="JFQ1048" s="5"/>
      <c r="JFR1048" s="5"/>
      <c r="JFS1048" s="5"/>
      <c r="JFT1048" s="5"/>
      <c r="JFU1048" s="5"/>
      <c r="JFV1048" s="5"/>
      <c r="JFW1048" s="5"/>
      <c r="JFX1048" s="5"/>
      <c r="JFY1048" s="5"/>
      <c r="JFZ1048" s="5"/>
      <c r="JGA1048" s="5"/>
      <c r="JGB1048" s="5"/>
      <c r="JGC1048" s="5"/>
      <c r="JGD1048" s="5"/>
      <c r="JGE1048" s="5"/>
      <c r="JGF1048" s="5"/>
      <c r="JGG1048" s="5"/>
      <c r="JGH1048" s="5"/>
      <c r="JGI1048" s="5"/>
      <c r="JGJ1048" s="5"/>
      <c r="JGK1048" s="5"/>
      <c r="JGL1048" s="5"/>
      <c r="JGM1048" s="5"/>
      <c r="JGN1048" s="5"/>
      <c r="JGO1048" s="5"/>
      <c r="JGP1048" s="5"/>
      <c r="JGQ1048" s="5"/>
      <c r="JGR1048" s="5"/>
      <c r="JGS1048" s="5"/>
      <c r="JGT1048" s="5"/>
      <c r="JGU1048" s="5"/>
      <c r="JGV1048" s="5"/>
      <c r="JGW1048" s="5"/>
      <c r="JGX1048" s="5"/>
      <c r="JGY1048" s="5"/>
      <c r="JGZ1048" s="5"/>
      <c r="JHA1048" s="5"/>
      <c r="JHB1048" s="5"/>
      <c r="JHC1048" s="5"/>
      <c r="JHD1048" s="5"/>
      <c r="JHE1048" s="5"/>
      <c r="JHF1048" s="5"/>
      <c r="JHG1048" s="5"/>
      <c r="JHH1048" s="5"/>
      <c r="JHI1048" s="5"/>
      <c r="JHJ1048" s="5"/>
      <c r="JHK1048" s="5"/>
      <c r="JHL1048" s="5"/>
      <c r="JHM1048" s="5"/>
      <c r="JHN1048" s="5"/>
      <c r="JHO1048" s="5"/>
      <c r="JHP1048" s="5"/>
      <c r="JHQ1048" s="5"/>
      <c r="JHR1048" s="5"/>
      <c r="JHS1048" s="5"/>
      <c r="JHT1048" s="5"/>
      <c r="JHU1048" s="5"/>
      <c r="JHV1048" s="5"/>
      <c r="JHW1048" s="5"/>
      <c r="JHX1048" s="5"/>
      <c r="JHY1048" s="5"/>
      <c r="JHZ1048" s="5"/>
      <c r="JIA1048" s="5"/>
      <c r="JIB1048" s="5"/>
      <c r="JIC1048" s="5"/>
      <c r="JID1048" s="5"/>
      <c r="JIE1048" s="5"/>
      <c r="JIF1048" s="5"/>
      <c r="JIG1048" s="5"/>
      <c r="JIH1048" s="5"/>
      <c r="JII1048" s="5"/>
      <c r="JIJ1048" s="5"/>
      <c r="JIK1048" s="5"/>
      <c r="JIL1048" s="5"/>
      <c r="JIM1048" s="5"/>
      <c r="JIN1048" s="5"/>
      <c r="JIO1048" s="5"/>
      <c r="JIP1048" s="5"/>
      <c r="JIQ1048" s="5"/>
      <c r="JIR1048" s="5"/>
      <c r="JIS1048" s="5"/>
      <c r="JIT1048" s="5"/>
      <c r="JIU1048" s="5"/>
      <c r="JIV1048" s="5"/>
      <c r="JIW1048" s="5"/>
      <c r="JIX1048" s="5"/>
      <c r="JIY1048" s="5"/>
      <c r="JIZ1048" s="5"/>
      <c r="JJA1048" s="5"/>
      <c r="JJB1048" s="5"/>
      <c r="JJC1048" s="5"/>
      <c r="JJD1048" s="5"/>
      <c r="JJE1048" s="5"/>
      <c r="JJF1048" s="5"/>
      <c r="JJG1048" s="5"/>
      <c r="JJH1048" s="5"/>
      <c r="JJI1048" s="5"/>
      <c r="JJJ1048" s="5"/>
      <c r="JJK1048" s="5"/>
      <c r="JJL1048" s="5"/>
      <c r="JJM1048" s="5"/>
      <c r="JJN1048" s="5"/>
      <c r="JJO1048" s="5"/>
      <c r="JJP1048" s="5"/>
      <c r="JJQ1048" s="5"/>
      <c r="JJR1048" s="5"/>
      <c r="JJS1048" s="5"/>
      <c r="JJT1048" s="5"/>
      <c r="JJU1048" s="5"/>
      <c r="JJV1048" s="5"/>
      <c r="JJW1048" s="5"/>
      <c r="JJX1048" s="5"/>
      <c r="JJY1048" s="5"/>
      <c r="JJZ1048" s="5"/>
      <c r="JKA1048" s="5"/>
      <c r="JKB1048" s="5"/>
      <c r="JKC1048" s="5"/>
      <c r="JKD1048" s="5"/>
      <c r="JKE1048" s="5"/>
      <c r="JKF1048" s="5"/>
      <c r="JKG1048" s="5"/>
      <c r="JKH1048" s="5"/>
      <c r="JKI1048" s="5"/>
      <c r="JKJ1048" s="5"/>
      <c r="JKK1048" s="5"/>
      <c r="JKL1048" s="5"/>
      <c r="JKM1048" s="5"/>
      <c r="JKN1048" s="5"/>
      <c r="JKO1048" s="5"/>
      <c r="JKP1048" s="5"/>
      <c r="JKQ1048" s="5"/>
      <c r="JKR1048" s="5"/>
      <c r="JKS1048" s="5"/>
      <c r="JKT1048" s="5"/>
      <c r="JKU1048" s="5"/>
      <c r="JKV1048" s="5"/>
      <c r="JKW1048" s="5"/>
      <c r="JKX1048" s="5"/>
      <c r="JKY1048" s="5"/>
      <c r="JKZ1048" s="5"/>
      <c r="JLA1048" s="5"/>
      <c r="JLB1048" s="5"/>
      <c r="JLC1048" s="5"/>
      <c r="JLD1048" s="5"/>
      <c r="JLE1048" s="5"/>
      <c r="JLF1048" s="5"/>
      <c r="JLG1048" s="5"/>
      <c r="JLH1048" s="5"/>
      <c r="JLI1048" s="5"/>
      <c r="JLJ1048" s="5"/>
      <c r="JLK1048" s="5"/>
      <c r="JLL1048" s="5"/>
      <c r="JLM1048" s="5"/>
      <c r="JLN1048" s="5"/>
      <c r="JLO1048" s="5"/>
      <c r="JLP1048" s="5"/>
      <c r="JLQ1048" s="5"/>
      <c r="JLR1048" s="5"/>
      <c r="JLS1048" s="5"/>
      <c r="JLT1048" s="5"/>
      <c r="JLU1048" s="5"/>
      <c r="JLV1048" s="5"/>
      <c r="JLW1048" s="5"/>
      <c r="JLX1048" s="5"/>
      <c r="JLY1048" s="5"/>
      <c r="JLZ1048" s="5"/>
      <c r="JMA1048" s="5"/>
      <c r="JMB1048" s="5"/>
      <c r="JMC1048" s="5"/>
      <c r="JMD1048" s="5"/>
      <c r="JME1048" s="5"/>
      <c r="JMF1048" s="5"/>
      <c r="JMG1048" s="5"/>
      <c r="JMH1048" s="5"/>
      <c r="JMI1048" s="5"/>
      <c r="JMJ1048" s="5"/>
      <c r="JMK1048" s="5"/>
      <c r="JML1048" s="5"/>
      <c r="JMM1048" s="5"/>
      <c r="JMN1048" s="5"/>
      <c r="JMO1048" s="5"/>
      <c r="JMP1048" s="5"/>
      <c r="JMQ1048" s="5"/>
      <c r="JMR1048" s="5"/>
      <c r="JMS1048" s="5"/>
      <c r="JMT1048" s="5"/>
      <c r="JMU1048" s="5"/>
      <c r="JMV1048" s="5"/>
      <c r="JMW1048" s="5"/>
      <c r="JMX1048" s="5"/>
      <c r="JMY1048" s="5"/>
      <c r="JMZ1048" s="5"/>
      <c r="JNA1048" s="5"/>
      <c r="JNB1048" s="5"/>
      <c r="JNC1048" s="5"/>
      <c r="JND1048" s="5"/>
      <c r="JNE1048" s="5"/>
      <c r="JNF1048" s="5"/>
      <c r="JNG1048" s="5"/>
      <c r="JNH1048" s="5"/>
      <c r="JNI1048" s="5"/>
      <c r="JNJ1048" s="5"/>
      <c r="JNK1048" s="5"/>
      <c r="JNL1048" s="5"/>
      <c r="JNM1048" s="5"/>
      <c r="JNN1048" s="5"/>
      <c r="JNO1048" s="5"/>
      <c r="JNP1048" s="5"/>
      <c r="JNQ1048" s="5"/>
      <c r="JNR1048" s="5"/>
      <c r="JNS1048" s="5"/>
      <c r="JNT1048" s="5"/>
      <c r="JNU1048" s="5"/>
      <c r="JNV1048" s="5"/>
      <c r="JNW1048" s="5"/>
      <c r="JNX1048" s="5"/>
      <c r="JNY1048" s="5"/>
      <c r="JNZ1048" s="5"/>
      <c r="JOA1048" s="5"/>
      <c r="JOB1048" s="5"/>
      <c r="JOC1048" s="5"/>
      <c r="JOD1048" s="5"/>
      <c r="JOE1048" s="5"/>
      <c r="JOF1048" s="5"/>
      <c r="JOG1048" s="5"/>
      <c r="JOH1048" s="5"/>
      <c r="JOI1048" s="5"/>
      <c r="JOJ1048" s="5"/>
      <c r="JOK1048" s="5"/>
      <c r="JOL1048" s="5"/>
      <c r="JOM1048" s="5"/>
      <c r="JON1048" s="5"/>
      <c r="JOO1048" s="5"/>
      <c r="JOP1048" s="5"/>
      <c r="JOQ1048" s="5"/>
      <c r="JOR1048" s="5"/>
      <c r="JOS1048" s="5"/>
      <c r="JOT1048" s="5"/>
      <c r="JOU1048" s="5"/>
      <c r="JOV1048" s="5"/>
      <c r="JOW1048" s="5"/>
      <c r="JOX1048" s="5"/>
      <c r="JOY1048" s="5"/>
      <c r="JOZ1048" s="5"/>
      <c r="JPA1048" s="5"/>
      <c r="JPB1048" s="5"/>
      <c r="JPC1048" s="5"/>
      <c r="JPD1048" s="5"/>
      <c r="JPE1048" s="5"/>
      <c r="JPF1048" s="5"/>
      <c r="JPG1048" s="5"/>
      <c r="JPH1048" s="5"/>
      <c r="JPI1048" s="5"/>
      <c r="JPJ1048" s="5"/>
      <c r="JPK1048" s="5"/>
      <c r="JPL1048" s="5"/>
      <c r="JPM1048" s="5"/>
      <c r="JPN1048" s="5"/>
      <c r="JPO1048" s="5"/>
      <c r="JPP1048" s="5"/>
      <c r="JPQ1048" s="5"/>
      <c r="JPR1048" s="5"/>
      <c r="JPS1048" s="5"/>
      <c r="JPT1048" s="5"/>
      <c r="JPU1048" s="5"/>
      <c r="JPV1048" s="5"/>
      <c r="JPW1048" s="5"/>
      <c r="JPX1048" s="5"/>
      <c r="JPY1048" s="5"/>
      <c r="JPZ1048" s="5"/>
      <c r="JQA1048" s="5"/>
      <c r="JQB1048" s="5"/>
      <c r="JQC1048" s="5"/>
      <c r="JQD1048" s="5"/>
      <c r="JQE1048" s="5"/>
      <c r="JQF1048" s="5"/>
      <c r="JQG1048" s="5"/>
      <c r="JQH1048" s="5"/>
      <c r="JQI1048" s="5"/>
      <c r="JQJ1048" s="5"/>
      <c r="JQK1048" s="5"/>
      <c r="JQL1048" s="5"/>
      <c r="JQM1048" s="5"/>
      <c r="JQN1048" s="5"/>
      <c r="JQO1048" s="5"/>
      <c r="JQP1048" s="5"/>
      <c r="JQQ1048" s="5"/>
      <c r="JQR1048" s="5"/>
      <c r="JQS1048" s="5"/>
      <c r="JQT1048" s="5"/>
      <c r="JQU1048" s="5"/>
      <c r="JQV1048" s="5"/>
      <c r="JQW1048" s="5"/>
      <c r="JQX1048" s="5"/>
      <c r="JQY1048" s="5"/>
      <c r="JQZ1048" s="5"/>
      <c r="JRA1048" s="5"/>
      <c r="JRB1048" s="5"/>
      <c r="JRC1048" s="5"/>
      <c r="JRD1048" s="5"/>
      <c r="JRE1048" s="5"/>
      <c r="JRF1048" s="5"/>
      <c r="JRG1048" s="5"/>
      <c r="JRH1048" s="5"/>
      <c r="JRI1048" s="5"/>
      <c r="JRJ1048" s="5"/>
      <c r="JRK1048" s="5"/>
      <c r="JRL1048" s="5"/>
      <c r="JRM1048" s="5"/>
      <c r="JRN1048" s="5"/>
      <c r="JRO1048" s="5"/>
      <c r="JRP1048" s="5"/>
      <c r="JRQ1048" s="5"/>
      <c r="JRR1048" s="5"/>
      <c r="JRS1048" s="5"/>
      <c r="JRT1048" s="5"/>
      <c r="JRU1048" s="5"/>
      <c r="JRV1048" s="5"/>
      <c r="JRW1048" s="5"/>
      <c r="JRX1048" s="5"/>
      <c r="JRY1048" s="5"/>
      <c r="JRZ1048" s="5"/>
      <c r="JSA1048" s="5"/>
      <c r="JSB1048" s="5"/>
      <c r="JSC1048" s="5"/>
      <c r="JSD1048" s="5"/>
      <c r="JSE1048" s="5"/>
      <c r="JSF1048" s="5"/>
      <c r="JSG1048" s="5"/>
      <c r="JSH1048" s="5"/>
      <c r="JSI1048" s="5"/>
      <c r="JSJ1048" s="5"/>
      <c r="JSK1048" s="5"/>
      <c r="JSL1048" s="5"/>
      <c r="JSM1048" s="5"/>
      <c r="JSN1048" s="5"/>
      <c r="JSO1048" s="5"/>
      <c r="JSP1048" s="5"/>
      <c r="JSQ1048" s="5"/>
      <c r="JSR1048" s="5"/>
      <c r="JSS1048" s="5"/>
      <c r="JST1048" s="5"/>
      <c r="JSU1048" s="5"/>
      <c r="JSV1048" s="5"/>
      <c r="JSW1048" s="5"/>
      <c r="JSX1048" s="5"/>
      <c r="JSY1048" s="5"/>
      <c r="JSZ1048" s="5"/>
      <c r="JTA1048" s="5"/>
      <c r="JTB1048" s="5"/>
      <c r="JTC1048" s="5"/>
      <c r="JTD1048" s="5"/>
      <c r="JTE1048" s="5"/>
      <c r="JTF1048" s="5"/>
      <c r="JTG1048" s="5"/>
      <c r="JTH1048" s="5"/>
      <c r="JTI1048" s="5"/>
      <c r="JTJ1048" s="5"/>
      <c r="JTK1048" s="5"/>
      <c r="JTL1048" s="5"/>
      <c r="JTM1048" s="5"/>
      <c r="JTN1048" s="5"/>
      <c r="JTO1048" s="5"/>
      <c r="JTP1048" s="5"/>
      <c r="JTQ1048" s="5"/>
      <c r="JTR1048" s="5"/>
      <c r="JTS1048" s="5"/>
      <c r="JTT1048" s="5"/>
      <c r="JTU1048" s="5"/>
      <c r="JTV1048" s="5"/>
      <c r="JTW1048" s="5"/>
      <c r="JTX1048" s="5"/>
      <c r="JTY1048" s="5"/>
      <c r="JTZ1048" s="5"/>
      <c r="JUA1048" s="5"/>
      <c r="JUB1048" s="5"/>
      <c r="JUC1048" s="5"/>
      <c r="JUD1048" s="5"/>
      <c r="JUE1048" s="5"/>
      <c r="JUF1048" s="5"/>
      <c r="JUG1048" s="5"/>
      <c r="JUH1048" s="5"/>
      <c r="JUI1048" s="5"/>
      <c r="JUJ1048" s="5"/>
      <c r="JUK1048" s="5"/>
      <c r="JUL1048" s="5"/>
      <c r="JUM1048" s="5"/>
      <c r="JUN1048" s="5"/>
      <c r="JUO1048" s="5"/>
      <c r="JUP1048" s="5"/>
      <c r="JUQ1048" s="5"/>
      <c r="JUR1048" s="5"/>
      <c r="JUS1048" s="5"/>
      <c r="JUT1048" s="5"/>
      <c r="JUU1048" s="5"/>
      <c r="JUV1048" s="5"/>
      <c r="JUW1048" s="5"/>
      <c r="JUX1048" s="5"/>
      <c r="JUY1048" s="5"/>
      <c r="JUZ1048" s="5"/>
      <c r="JVA1048" s="5"/>
      <c r="JVB1048" s="5"/>
      <c r="JVC1048" s="5"/>
      <c r="JVD1048" s="5"/>
      <c r="JVE1048" s="5"/>
      <c r="JVF1048" s="5"/>
      <c r="JVG1048" s="5"/>
      <c r="JVH1048" s="5"/>
      <c r="JVI1048" s="5"/>
      <c r="JVJ1048" s="5"/>
      <c r="JVK1048" s="5"/>
      <c r="JVL1048" s="5"/>
      <c r="JVM1048" s="5"/>
      <c r="JVN1048" s="5"/>
      <c r="JVO1048" s="5"/>
      <c r="JVP1048" s="5"/>
      <c r="JVQ1048" s="5"/>
      <c r="JVR1048" s="5"/>
      <c r="JVS1048" s="5"/>
      <c r="JVT1048" s="5"/>
      <c r="JVU1048" s="5"/>
      <c r="JVV1048" s="5"/>
      <c r="JVW1048" s="5"/>
      <c r="JVX1048" s="5"/>
      <c r="JVY1048" s="5"/>
      <c r="JVZ1048" s="5"/>
      <c r="JWA1048" s="5"/>
      <c r="JWB1048" s="5"/>
      <c r="JWC1048" s="5"/>
      <c r="JWD1048" s="5"/>
      <c r="JWE1048" s="5"/>
      <c r="JWF1048" s="5"/>
      <c r="JWG1048" s="5"/>
      <c r="JWH1048" s="5"/>
      <c r="JWI1048" s="5"/>
      <c r="JWJ1048" s="5"/>
      <c r="JWK1048" s="5"/>
      <c r="JWL1048" s="5"/>
      <c r="JWM1048" s="5"/>
      <c r="JWN1048" s="5"/>
      <c r="JWO1048" s="5"/>
      <c r="JWP1048" s="5"/>
      <c r="JWQ1048" s="5"/>
      <c r="JWR1048" s="5"/>
      <c r="JWS1048" s="5"/>
      <c r="JWT1048" s="5"/>
      <c r="JWU1048" s="5"/>
      <c r="JWV1048" s="5"/>
      <c r="JWW1048" s="5"/>
      <c r="JWX1048" s="5"/>
      <c r="JWY1048" s="5"/>
      <c r="JWZ1048" s="5"/>
      <c r="JXA1048" s="5"/>
      <c r="JXB1048" s="5"/>
      <c r="JXC1048" s="5"/>
      <c r="JXD1048" s="5"/>
      <c r="JXE1048" s="5"/>
      <c r="JXF1048" s="5"/>
      <c r="JXG1048" s="5"/>
      <c r="JXH1048" s="5"/>
      <c r="JXI1048" s="5"/>
      <c r="JXJ1048" s="5"/>
      <c r="JXK1048" s="5"/>
      <c r="JXL1048" s="5"/>
      <c r="JXM1048" s="5"/>
      <c r="JXN1048" s="5"/>
      <c r="JXO1048" s="5"/>
      <c r="JXP1048" s="5"/>
      <c r="JXQ1048" s="5"/>
      <c r="JXR1048" s="5"/>
      <c r="JXS1048" s="5"/>
      <c r="JXT1048" s="5"/>
      <c r="JXU1048" s="5"/>
      <c r="JXV1048" s="5"/>
      <c r="JXW1048" s="5"/>
      <c r="JXX1048" s="5"/>
      <c r="JXY1048" s="5"/>
      <c r="JXZ1048" s="5"/>
      <c r="JYA1048" s="5"/>
      <c r="JYB1048" s="5"/>
      <c r="JYC1048" s="5"/>
      <c r="JYD1048" s="5"/>
      <c r="JYE1048" s="5"/>
      <c r="JYF1048" s="5"/>
      <c r="JYG1048" s="5"/>
      <c r="JYH1048" s="5"/>
      <c r="JYI1048" s="5"/>
      <c r="JYJ1048" s="5"/>
      <c r="JYK1048" s="5"/>
      <c r="JYL1048" s="5"/>
      <c r="JYM1048" s="5"/>
      <c r="JYN1048" s="5"/>
      <c r="JYO1048" s="5"/>
      <c r="JYP1048" s="5"/>
      <c r="JYQ1048" s="5"/>
      <c r="JYR1048" s="5"/>
      <c r="JYS1048" s="5"/>
      <c r="JYT1048" s="5"/>
      <c r="JYU1048" s="5"/>
      <c r="JYV1048" s="5"/>
      <c r="JYW1048" s="5"/>
      <c r="JYX1048" s="5"/>
      <c r="JYY1048" s="5"/>
      <c r="JYZ1048" s="5"/>
      <c r="JZA1048" s="5"/>
      <c r="JZB1048" s="5"/>
      <c r="JZC1048" s="5"/>
      <c r="JZD1048" s="5"/>
      <c r="JZE1048" s="5"/>
      <c r="JZF1048" s="5"/>
      <c r="JZG1048" s="5"/>
      <c r="JZH1048" s="5"/>
      <c r="JZI1048" s="5"/>
      <c r="JZJ1048" s="5"/>
      <c r="JZK1048" s="5"/>
      <c r="JZL1048" s="5"/>
      <c r="JZM1048" s="5"/>
      <c r="JZN1048" s="5"/>
      <c r="JZO1048" s="5"/>
      <c r="JZP1048" s="5"/>
      <c r="JZQ1048" s="5"/>
      <c r="JZR1048" s="5"/>
      <c r="JZS1048" s="5"/>
      <c r="JZT1048" s="5"/>
      <c r="JZU1048" s="5"/>
      <c r="JZV1048" s="5"/>
      <c r="JZW1048" s="5"/>
      <c r="JZX1048" s="5"/>
      <c r="JZY1048" s="5"/>
      <c r="JZZ1048" s="5"/>
      <c r="KAA1048" s="5"/>
      <c r="KAB1048" s="5"/>
      <c r="KAC1048" s="5"/>
      <c r="KAD1048" s="5"/>
      <c r="KAE1048" s="5"/>
      <c r="KAF1048" s="5"/>
      <c r="KAG1048" s="5"/>
      <c r="KAH1048" s="5"/>
      <c r="KAI1048" s="5"/>
      <c r="KAJ1048" s="5"/>
      <c r="KAK1048" s="5"/>
      <c r="KAL1048" s="5"/>
      <c r="KAM1048" s="5"/>
      <c r="KAN1048" s="5"/>
      <c r="KAO1048" s="5"/>
      <c r="KAP1048" s="5"/>
      <c r="KAQ1048" s="5"/>
      <c r="KAR1048" s="5"/>
      <c r="KAS1048" s="5"/>
      <c r="KAT1048" s="5"/>
      <c r="KAU1048" s="5"/>
      <c r="KAV1048" s="5"/>
      <c r="KAW1048" s="5"/>
      <c r="KAX1048" s="5"/>
      <c r="KAY1048" s="5"/>
      <c r="KAZ1048" s="5"/>
      <c r="KBA1048" s="5"/>
      <c r="KBB1048" s="5"/>
      <c r="KBC1048" s="5"/>
      <c r="KBD1048" s="5"/>
      <c r="KBE1048" s="5"/>
      <c r="KBF1048" s="5"/>
      <c r="KBG1048" s="5"/>
      <c r="KBH1048" s="5"/>
      <c r="KBI1048" s="5"/>
      <c r="KBJ1048" s="5"/>
      <c r="KBK1048" s="5"/>
      <c r="KBL1048" s="5"/>
      <c r="KBM1048" s="5"/>
      <c r="KBN1048" s="5"/>
      <c r="KBO1048" s="5"/>
      <c r="KBP1048" s="5"/>
      <c r="KBQ1048" s="5"/>
      <c r="KBR1048" s="5"/>
      <c r="KBS1048" s="5"/>
      <c r="KBT1048" s="5"/>
      <c r="KBU1048" s="5"/>
      <c r="KBV1048" s="5"/>
      <c r="KBW1048" s="5"/>
      <c r="KBX1048" s="5"/>
      <c r="KBY1048" s="5"/>
      <c r="KBZ1048" s="5"/>
      <c r="KCA1048" s="5"/>
      <c r="KCB1048" s="5"/>
      <c r="KCC1048" s="5"/>
      <c r="KCD1048" s="5"/>
      <c r="KCE1048" s="5"/>
      <c r="KCF1048" s="5"/>
      <c r="KCG1048" s="5"/>
      <c r="KCH1048" s="5"/>
      <c r="KCI1048" s="5"/>
      <c r="KCJ1048" s="5"/>
      <c r="KCK1048" s="5"/>
      <c r="KCL1048" s="5"/>
      <c r="KCM1048" s="5"/>
      <c r="KCN1048" s="5"/>
      <c r="KCO1048" s="5"/>
      <c r="KCP1048" s="5"/>
      <c r="KCQ1048" s="5"/>
      <c r="KCR1048" s="5"/>
      <c r="KCS1048" s="5"/>
      <c r="KCT1048" s="5"/>
      <c r="KCU1048" s="5"/>
      <c r="KCV1048" s="5"/>
      <c r="KCW1048" s="5"/>
      <c r="KCX1048" s="5"/>
      <c r="KCY1048" s="5"/>
      <c r="KCZ1048" s="5"/>
      <c r="KDA1048" s="5"/>
      <c r="KDB1048" s="5"/>
      <c r="KDC1048" s="5"/>
      <c r="KDD1048" s="5"/>
      <c r="KDE1048" s="5"/>
      <c r="KDF1048" s="5"/>
      <c r="KDG1048" s="5"/>
      <c r="KDH1048" s="5"/>
      <c r="KDI1048" s="5"/>
      <c r="KDJ1048" s="5"/>
      <c r="KDK1048" s="5"/>
      <c r="KDL1048" s="5"/>
      <c r="KDM1048" s="5"/>
      <c r="KDN1048" s="5"/>
      <c r="KDO1048" s="5"/>
      <c r="KDP1048" s="5"/>
      <c r="KDQ1048" s="5"/>
      <c r="KDR1048" s="5"/>
      <c r="KDS1048" s="5"/>
      <c r="KDT1048" s="5"/>
      <c r="KDU1048" s="5"/>
      <c r="KDV1048" s="5"/>
      <c r="KDW1048" s="5"/>
      <c r="KDX1048" s="5"/>
      <c r="KDY1048" s="5"/>
      <c r="KDZ1048" s="5"/>
      <c r="KEA1048" s="5"/>
      <c r="KEB1048" s="5"/>
      <c r="KEC1048" s="5"/>
      <c r="KED1048" s="5"/>
      <c r="KEE1048" s="5"/>
      <c r="KEF1048" s="5"/>
      <c r="KEG1048" s="5"/>
      <c r="KEH1048" s="5"/>
      <c r="KEI1048" s="5"/>
      <c r="KEJ1048" s="5"/>
      <c r="KEK1048" s="5"/>
      <c r="KEL1048" s="5"/>
      <c r="KEM1048" s="5"/>
      <c r="KEN1048" s="5"/>
      <c r="KEO1048" s="5"/>
      <c r="KEP1048" s="5"/>
      <c r="KEQ1048" s="5"/>
      <c r="KER1048" s="5"/>
      <c r="KES1048" s="5"/>
      <c r="KET1048" s="5"/>
      <c r="KEU1048" s="5"/>
      <c r="KEV1048" s="5"/>
      <c r="KEW1048" s="5"/>
      <c r="KEX1048" s="5"/>
      <c r="KEY1048" s="5"/>
      <c r="KEZ1048" s="5"/>
      <c r="KFA1048" s="5"/>
      <c r="KFB1048" s="5"/>
      <c r="KFC1048" s="5"/>
      <c r="KFD1048" s="5"/>
      <c r="KFE1048" s="5"/>
      <c r="KFF1048" s="5"/>
      <c r="KFG1048" s="5"/>
      <c r="KFH1048" s="5"/>
      <c r="KFI1048" s="5"/>
      <c r="KFJ1048" s="5"/>
      <c r="KFK1048" s="5"/>
      <c r="KFL1048" s="5"/>
      <c r="KFM1048" s="5"/>
      <c r="KFN1048" s="5"/>
      <c r="KFO1048" s="5"/>
      <c r="KFP1048" s="5"/>
      <c r="KFQ1048" s="5"/>
      <c r="KFR1048" s="5"/>
      <c r="KFS1048" s="5"/>
      <c r="KFT1048" s="5"/>
      <c r="KFU1048" s="5"/>
      <c r="KFV1048" s="5"/>
      <c r="KFW1048" s="5"/>
      <c r="KFX1048" s="5"/>
      <c r="KFY1048" s="5"/>
      <c r="KFZ1048" s="5"/>
      <c r="KGA1048" s="5"/>
      <c r="KGB1048" s="5"/>
      <c r="KGC1048" s="5"/>
      <c r="KGD1048" s="5"/>
      <c r="KGE1048" s="5"/>
      <c r="KGF1048" s="5"/>
      <c r="KGG1048" s="5"/>
      <c r="KGH1048" s="5"/>
      <c r="KGI1048" s="5"/>
      <c r="KGJ1048" s="5"/>
      <c r="KGK1048" s="5"/>
      <c r="KGL1048" s="5"/>
      <c r="KGM1048" s="5"/>
      <c r="KGN1048" s="5"/>
      <c r="KGO1048" s="5"/>
      <c r="KGP1048" s="5"/>
      <c r="KGQ1048" s="5"/>
      <c r="KGR1048" s="5"/>
      <c r="KGS1048" s="5"/>
      <c r="KGT1048" s="5"/>
      <c r="KGU1048" s="5"/>
      <c r="KGV1048" s="5"/>
      <c r="KGW1048" s="5"/>
      <c r="KGX1048" s="5"/>
      <c r="KGY1048" s="5"/>
      <c r="KGZ1048" s="5"/>
      <c r="KHA1048" s="5"/>
      <c r="KHB1048" s="5"/>
      <c r="KHC1048" s="5"/>
      <c r="KHD1048" s="5"/>
      <c r="KHE1048" s="5"/>
      <c r="KHF1048" s="5"/>
      <c r="KHG1048" s="5"/>
      <c r="KHH1048" s="5"/>
      <c r="KHI1048" s="5"/>
      <c r="KHJ1048" s="5"/>
      <c r="KHK1048" s="5"/>
      <c r="KHL1048" s="5"/>
      <c r="KHM1048" s="5"/>
      <c r="KHN1048" s="5"/>
      <c r="KHO1048" s="5"/>
      <c r="KHP1048" s="5"/>
      <c r="KHQ1048" s="5"/>
      <c r="KHR1048" s="5"/>
      <c r="KHS1048" s="5"/>
      <c r="KHT1048" s="5"/>
      <c r="KHU1048" s="5"/>
      <c r="KHV1048" s="5"/>
      <c r="KHW1048" s="5"/>
      <c r="KHX1048" s="5"/>
      <c r="KHY1048" s="5"/>
      <c r="KHZ1048" s="5"/>
      <c r="KIA1048" s="5"/>
      <c r="KIB1048" s="5"/>
      <c r="KIC1048" s="5"/>
      <c r="KID1048" s="5"/>
      <c r="KIE1048" s="5"/>
      <c r="KIF1048" s="5"/>
      <c r="KIG1048" s="5"/>
      <c r="KIH1048" s="5"/>
      <c r="KII1048" s="5"/>
      <c r="KIJ1048" s="5"/>
      <c r="KIK1048" s="5"/>
      <c r="KIL1048" s="5"/>
      <c r="KIM1048" s="5"/>
      <c r="KIN1048" s="5"/>
      <c r="KIO1048" s="5"/>
      <c r="KIP1048" s="5"/>
      <c r="KIQ1048" s="5"/>
      <c r="KIR1048" s="5"/>
      <c r="KIS1048" s="5"/>
      <c r="KIT1048" s="5"/>
      <c r="KIU1048" s="5"/>
      <c r="KIV1048" s="5"/>
      <c r="KIW1048" s="5"/>
      <c r="KIX1048" s="5"/>
      <c r="KIY1048" s="5"/>
      <c r="KIZ1048" s="5"/>
      <c r="KJA1048" s="5"/>
      <c r="KJB1048" s="5"/>
      <c r="KJC1048" s="5"/>
      <c r="KJD1048" s="5"/>
      <c r="KJE1048" s="5"/>
      <c r="KJF1048" s="5"/>
      <c r="KJG1048" s="5"/>
      <c r="KJH1048" s="5"/>
      <c r="KJI1048" s="5"/>
      <c r="KJJ1048" s="5"/>
      <c r="KJK1048" s="5"/>
      <c r="KJL1048" s="5"/>
      <c r="KJM1048" s="5"/>
      <c r="KJN1048" s="5"/>
      <c r="KJO1048" s="5"/>
      <c r="KJP1048" s="5"/>
      <c r="KJQ1048" s="5"/>
      <c r="KJR1048" s="5"/>
      <c r="KJS1048" s="5"/>
      <c r="KJT1048" s="5"/>
      <c r="KJU1048" s="5"/>
      <c r="KJV1048" s="5"/>
      <c r="KJW1048" s="5"/>
      <c r="KJX1048" s="5"/>
      <c r="KJY1048" s="5"/>
      <c r="KJZ1048" s="5"/>
      <c r="KKA1048" s="5"/>
      <c r="KKB1048" s="5"/>
      <c r="KKC1048" s="5"/>
      <c r="KKD1048" s="5"/>
      <c r="KKE1048" s="5"/>
      <c r="KKF1048" s="5"/>
      <c r="KKG1048" s="5"/>
      <c r="KKH1048" s="5"/>
      <c r="KKI1048" s="5"/>
      <c r="KKJ1048" s="5"/>
      <c r="KKK1048" s="5"/>
      <c r="KKL1048" s="5"/>
      <c r="KKM1048" s="5"/>
      <c r="KKN1048" s="5"/>
      <c r="KKO1048" s="5"/>
      <c r="KKP1048" s="5"/>
      <c r="KKQ1048" s="5"/>
      <c r="KKR1048" s="5"/>
      <c r="KKS1048" s="5"/>
      <c r="KKT1048" s="5"/>
      <c r="KKU1048" s="5"/>
      <c r="KKV1048" s="5"/>
      <c r="KKW1048" s="5"/>
      <c r="KKX1048" s="5"/>
      <c r="KKY1048" s="5"/>
      <c r="KKZ1048" s="5"/>
      <c r="KLA1048" s="5"/>
      <c r="KLB1048" s="5"/>
      <c r="KLC1048" s="5"/>
      <c r="KLD1048" s="5"/>
      <c r="KLE1048" s="5"/>
      <c r="KLF1048" s="5"/>
      <c r="KLG1048" s="5"/>
      <c r="KLH1048" s="5"/>
      <c r="KLI1048" s="5"/>
      <c r="KLJ1048" s="5"/>
      <c r="KLK1048" s="5"/>
      <c r="KLL1048" s="5"/>
      <c r="KLM1048" s="5"/>
      <c r="KLN1048" s="5"/>
      <c r="KLO1048" s="5"/>
      <c r="KLP1048" s="5"/>
      <c r="KLQ1048" s="5"/>
      <c r="KLR1048" s="5"/>
      <c r="KLS1048" s="5"/>
      <c r="KLT1048" s="5"/>
      <c r="KLU1048" s="5"/>
      <c r="KLV1048" s="5"/>
      <c r="KLW1048" s="5"/>
      <c r="KLX1048" s="5"/>
      <c r="KLY1048" s="5"/>
      <c r="KLZ1048" s="5"/>
      <c r="KMA1048" s="5"/>
      <c r="KMB1048" s="5"/>
      <c r="KMC1048" s="5"/>
      <c r="KMD1048" s="5"/>
      <c r="KME1048" s="5"/>
      <c r="KMF1048" s="5"/>
      <c r="KMG1048" s="5"/>
      <c r="KMH1048" s="5"/>
      <c r="KMI1048" s="5"/>
      <c r="KMJ1048" s="5"/>
      <c r="KMK1048" s="5"/>
      <c r="KML1048" s="5"/>
      <c r="KMM1048" s="5"/>
      <c r="KMN1048" s="5"/>
      <c r="KMO1048" s="5"/>
      <c r="KMP1048" s="5"/>
      <c r="KMQ1048" s="5"/>
      <c r="KMR1048" s="5"/>
      <c r="KMS1048" s="5"/>
      <c r="KMT1048" s="5"/>
      <c r="KMU1048" s="5"/>
      <c r="KMV1048" s="5"/>
      <c r="KMW1048" s="5"/>
      <c r="KMX1048" s="5"/>
      <c r="KMY1048" s="5"/>
      <c r="KMZ1048" s="5"/>
      <c r="KNA1048" s="5"/>
      <c r="KNB1048" s="5"/>
      <c r="KNC1048" s="5"/>
      <c r="KND1048" s="5"/>
      <c r="KNE1048" s="5"/>
      <c r="KNF1048" s="5"/>
      <c r="KNG1048" s="5"/>
      <c r="KNH1048" s="5"/>
      <c r="KNI1048" s="5"/>
      <c r="KNJ1048" s="5"/>
      <c r="KNK1048" s="5"/>
      <c r="KNL1048" s="5"/>
      <c r="KNM1048" s="5"/>
      <c r="KNN1048" s="5"/>
      <c r="KNO1048" s="5"/>
      <c r="KNP1048" s="5"/>
      <c r="KNQ1048" s="5"/>
      <c r="KNR1048" s="5"/>
      <c r="KNS1048" s="5"/>
      <c r="KNT1048" s="5"/>
      <c r="KNU1048" s="5"/>
      <c r="KNV1048" s="5"/>
      <c r="KNW1048" s="5"/>
      <c r="KNX1048" s="5"/>
      <c r="KNY1048" s="5"/>
      <c r="KNZ1048" s="5"/>
      <c r="KOA1048" s="5"/>
      <c r="KOB1048" s="5"/>
      <c r="KOC1048" s="5"/>
      <c r="KOD1048" s="5"/>
      <c r="KOE1048" s="5"/>
      <c r="KOF1048" s="5"/>
      <c r="KOG1048" s="5"/>
      <c r="KOH1048" s="5"/>
      <c r="KOI1048" s="5"/>
      <c r="KOJ1048" s="5"/>
      <c r="KOK1048" s="5"/>
      <c r="KOL1048" s="5"/>
      <c r="KOM1048" s="5"/>
      <c r="KON1048" s="5"/>
      <c r="KOO1048" s="5"/>
      <c r="KOP1048" s="5"/>
      <c r="KOQ1048" s="5"/>
      <c r="KOR1048" s="5"/>
      <c r="KOS1048" s="5"/>
      <c r="KOT1048" s="5"/>
      <c r="KOU1048" s="5"/>
      <c r="KOV1048" s="5"/>
      <c r="KOW1048" s="5"/>
      <c r="KOX1048" s="5"/>
      <c r="KOY1048" s="5"/>
      <c r="KOZ1048" s="5"/>
      <c r="KPA1048" s="5"/>
      <c r="KPB1048" s="5"/>
      <c r="KPC1048" s="5"/>
      <c r="KPD1048" s="5"/>
      <c r="KPE1048" s="5"/>
      <c r="KPF1048" s="5"/>
      <c r="KPG1048" s="5"/>
      <c r="KPH1048" s="5"/>
      <c r="KPI1048" s="5"/>
      <c r="KPJ1048" s="5"/>
      <c r="KPK1048" s="5"/>
      <c r="KPL1048" s="5"/>
      <c r="KPM1048" s="5"/>
      <c r="KPN1048" s="5"/>
      <c r="KPO1048" s="5"/>
      <c r="KPP1048" s="5"/>
      <c r="KPQ1048" s="5"/>
      <c r="KPR1048" s="5"/>
      <c r="KPS1048" s="5"/>
      <c r="KPT1048" s="5"/>
      <c r="KPU1048" s="5"/>
      <c r="KPV1048" s="5"/>
      <c r="KPW1048" s="5"/>
      <c r="KPX1048" s="5"/>
      <c r="KPY1048" s="5"/>
      <c r="KPZ1048" s="5"/>
      <c r="KQA1048" s="5"/>
      <c r="KQB1048" s="5"/>
      <c r="KQC1048" s="5"/>
      <c r="KQD1048" s="5"/>
      <c r="KQE1048" s="5"/>
      <c r="KQF1048" s="5"/>
      <c r="KQG1048" s="5"/>
      <c r="KQH1048" s="5"/>
      <c r="KQI1048" s="5"/>
      <c r="KQJ1048" s="5"/>
      <c r="KQK1048" s="5"/>
      <c r="KQL1048" s="5"/>
      <c r="KQM1048" s="5"/>
      <c r="KQN1048" s="5"/>
      <c r="KQO1048" s="5"/>
      <c r="KQP1048" s="5"/>
      <c r="KQQ1048" s="5"/>
      <c r="KQR1048" s="5"/>
      <c r="KQS1048" s="5"/>
      <c r="KQT1048" s="5"/>
      <c r="KQU1048" s="5"/>
      <c r="KQV1048" s="5"/>
      <c r="KQW1048" s="5"/>
      <c r="KQX1048" s="5"/>
      <c r="KQY1048" s="5"/>
      <c r="KQZ1048" s="5"/>
      <c r="KRA1048" s="5"/>
      <c r="KRB1048" s="5"/>
      <c r="KRC1048" s="5"/>
      <c r="KRD1048" s="5"/>
      <c r="KRE1048" s="5"/>
      <c r="KRF1048" s="5"/>
      <c r="KRG1048" s="5"/>
      <c r="KRH1048" s="5"/>
      <c r="KRI1048" s="5"/>
      <c r="KRJ1048" s="5"/>
      <c r="KRK1048" s="5"/>
      <c r="KRL1048" s="5"/>
      <c r="KRM1048" s="5"/>
      <c r="KRN1048" s="5"/>
      <c r="KRO1048" s="5"/>
      <c r="KRP1048" s="5"/>
      <c r="KRQ1048" s="5"/>
      <c r="KRR1048" s="5"/>
      <c r="KRS1048" s="5"/>
      <c r="KRT1048" s="5"/>
      <c r="KRU1048" s="5"/>
      <c r="KRV1048" s="5"/>
      <c r="KRW1048" s="5"/>
      <c r="KRX1048" s="5"/>
      <c r="KRY1048" s="5"/>
      <c r="KRZ1048" s="5"/>
      <c r="KSA1048" s="5"/>
      <c r="KSB1048" s="5"/>
      <c r="KSC1048" s="5"/>
      <c r="KSD1048" s="5"/>
      <c r="KSE1048" s="5"/>
      <c r="KSF1048" s="5"/>
      <c r="KSG1048" s="5"/>
      <c r="KSH1048" s="5"/>
      <c r="KSI1048" s="5"/>
      <c r="KSJ1048" s="5"/>
      <c r="KSK1048" s="5"/>
      <c r="KSL1048" s="5"/>
      <c r="KSM1048" s="5"/>
      <c r="KSN1048" s="5"/>
      <c r="KSO1048" s="5"/>
      <c r="KSP1048" s="5"/>
      <c r="KSQ1048" s="5"/>
      <c r="KSR1048" s="5"/>
      <c r="KSS1048" s="5"/>
      <c r="KST1048" s="5"/>
      <c r="KSU1048" s="5"/>
      <c r="KSV1048" s="5"/>
      <c r="KSW1048" s="5"/>
      <c r="KSX1048" s="5"/>
      <c r="KSY1048" s="5"/>
      <c r="KSZ1048" s="5"/>
      <c r="KTA1048" s="5"/>
      <c r="KTB1048" s="5"/>
      <c r="KTC1048" s="5"/>
      <c r="KTD1048" s="5"/>
      <c r="KTE1048" s="5"/>
      <c r="KTF1048" s="5"/>
      <c r="KTG1048" s="5"/>
      <c r="KTH1048" s="5"/>
      <c r="KTI1048" s="5"/>
      <c r="KTJ1048" s="5"/>
      <c r="KTK1048" s="5"/>
      <c r="KTL1048" s="5"/>
      <c r="KTM1048" s="5"/>
      <c r="KTN1048" s="5"/>
      <c r="KTO1048" s="5"/>
      <c r="KTP1048" s="5"/>
      <c r="KTQ1048" s="5"/>
      <c r="KTR1048" s="5"/>
      <c r="KTS1048" s="5"/>
      <c r="KTT1048" s="5"/>
      <c r="KTU1048" s="5"/>
      <c r="KTV1048" s="5"/>
      <c r="KTW1048" s="5"/>
      <c r="KTX1048" s="5"/>
      <c r="KTY1048" s="5"/>
      <c r="KTZ1048" s="5"/>
      <c r="KUA1048" s="5"/>
      <c r="KUB1048" s="5"/>
      <c r="KUC1048" s="5"/>
      <c r="KUD1048" s="5"/>
      <c r="KUE1048" s="5"/>
      <c r="KUF1048" s="5"/>
      <c r="KUG1048" s="5"/>
      <c r="KUH1048" s="5"/>
      <c r="KUI1048" s="5"/>
      <c r="KUJ1048" s="5"/>
      <c r="KUK1048" s="5"/>
      <c r="KUL1048" s="5"/>
      <c r="KUM1048" s="5"/>
      <c r="KUN1048" s="5"/>
      <c r="KUO1048" s="5"/>
      <c r="KUP1048" s="5"/>
      <c r="KUQ1048" s="5"/>
      <c r="KUR1048" s="5"/>
      <c r="KUS1048" s="5"/>
      <c r="KUT1048" s="5"/>
      <c r="KUU1048" s="5"/>
      <c r="KUV1048" s="5"/>
      <c r="KUW1048" s="5"/>
      <c r="KUX1048" s="5"/>
      <c r="KUY1048" s="5"/>
      <c r="KUZ1048" s="5"/>
      <c r="KVA1048" s="5"/>
      <c r="KVB1048" s="5"/>
      <c r="KVC1048" s="5"/>
      <c r="KVD1048" s="5"/>
      <c r="KVE1048" s="5"/>
      <c r="KVF1048" s="5"/>
      <c r="KVG1048" s="5"/>
      <c r="KVH1048" s="5"/>
      <c r="KVI1048" s="5"/>
      <c r="KVJ1048" s="5"/>
      <c r="KVK1048" s="5"/>
      <c r="KVL1048" s="5"/>
      <c r="KVM1048" s="5"/>
      <c r="KVN1048" s="5"/>
      <c r="KVO1048" s="5"/>
      <c r="KVP1048" s="5"/>
      <c r="KVQ1048" s="5"/>
      <c r="KVR1048" s="5"/>
      <c r="KVS1048" s="5"/>
      <c r="KVT1048" s="5"/>
      <c r="KVU1048" s="5"/>
      <c r="KVV1048" s="5"/>
      <c r="KVW1048" s="5"/>
      <c r="KVX1048" s="5"/>
      <c r="KVY1048" s="5"/>
      <c r="KVZ1048" s="5"/>
      <c r="KWA1048" s="5"/>
      <c r="KWB1048" s="5"/>
      <c r="KWC1048" s="5"/>
      <c r="KWD1048" s="5"/>
      <c r="KWE1048" s="5"/>
      <c r="KWF1048" s="5"/>
      <c r="KWG1048" s="5"/>
      <c r="KWH1048" s="5"/>
      <c r="KWI1048" s="5"/>
      <c r="KWJ1048" s="5"/>
      <c r="KWK1048" s="5"/>
      <c r="KWL1048" s="5"/>
      <c r="KWM1048" s="5"/>
      <c r="KWN1048" s="5"/>
      <c r="KWO1048" s="5"/>
      <c r="KWP1048" s="5"/>
      <c r="KWQ1048" s="5"/>
      <c r="KWR1048" s="5"/>
      <c r="KWS1048" s="5"/>
      <c r="KWT1048" s="5"/>
      <c r="KWU1048" s="5"/>
      <c r="KWV1048" s="5"/>
      <c r="KWW1048" s="5"/>
      <c r="KWX1048" s="5"/>
      <c r="KWY1048" s="5"/>
      <c r="KWZ1048" s="5"/>
      <c r="KXA1048" s="5"/>
      <c r="KXB1048" s="5"/>
      <c r="KXC1048" s="5"/>
      <c r="KXD1048" s="5"/>
      <c r="KXE1048" s="5"/>
      <c r="KXF1048" s="5"/>
      <c r="KXG1048" s="5"/>
      <c r="KXH1048" s="5"/>
      <c r="KXI1048" s="5"/>
      <c r="KXJ1048" s="5"/>
      <c r="KXK1048" s="5"/>
      <c r="KXL1048" s="5"/>
      <c r="KXM1048" s="5"/>
      <c r="KXN1048" s="5"/>
      <c r="KXO1048" s="5"/>
      <c r="KXP1048" s="5"/>
      <c r="KXQ1048" s="5"/>
      <c r="KXR1048" s="5"/>
      <c r="KXS1048" s="5"/>
      <c r="KXT1048" s="5"/>
      <c r="KXU1048" s="5"/>
      <c r="KXV1048" s="5"/>
      <c r="KXW1048" s="5"/>
      <c r="KXX1048" s="5"/>
      <c r="KXY1048" s="5"/>
      <c r="KXZ1048" s="5"/>
      <c r="KYA1048" s="5"/>
      <c r="KYB1048" s="5"/>
      <c r="KYC1048" s="5"/>
      <c r="KYD1048" s="5"/>
      <c r="KYE1048" s="5"/>
      <c r="KYF1048" s="5"/>
      <c r="KYG1048" s="5"/>
      <c r="KYH1048" s="5"/>
      <c r="KYI1048" s="5"/>
      <c r="KYJ1048" s="5"/>
      <c r="KYK1048" s="5"/>
      <c r="KYL1048" s="5"/>
      <c r="KYM1048" s="5"/>
      <c r="KYN1048" s="5"/>
      <c r="KYO1048" s="5"/>
      <c r="KYP1048" s="5"/>
      <c r="KYQ1048" s="5"/>
      <c r="KYR1048" s="5"/>
      <c r="KYS1048" s="5"/>
      <c r="KYT1048" s="5"/>
      <c r="KYU1048" s="5"/>
      <c r="KYV1048" s="5"/>
      <c r="KYW1048" s="5"/>
      <c r="KYX1048" s="5"/>
      <c r="KYY1048" s="5"/>
      <c r="KYZ1048" s="5"/>
      <c r="KZA1048" s="5"/>
      <c r="KZB1048" s="5"/>
      <c r="KZC1048" s="5"/>
      <c r="KZD1048" s="5"/>
      <c r="KZE1048" s="5"/>
      <c r="KZF1048" s="5"/>
      <c r="KZG1048" s="5"/>
      <c r="KZH1048" s="5"/>
      <c r="KZI1048" s="5"/>
      <c r="KZJ1048" s="5"/>
      <c r="KZK1048" s="5"/>
      <c r="KZL1048" s="5"/>
      <c r="KZM1048" s="5"/>
      <c r="KZN1048" s="5"/>
      <c r="KZO1048" s="5"/>
      <c r="KZP1048" s="5"/>
      <c r="KZQ1048" s="5"/>
      <c r="KZR1048" s="5"/>
      <c r="KZS1048" s="5"/>
      <c r="KZT1048" s="5"/>
      <c r="KZU1048" s="5"/>
      <c r="KZV1048" s="5"/>
      <c r="KZW1048" s="5"/>
      <c r="KZX1048" s="5"/>
      <c r="KZY1048" s="5"/>
      <c r="KZZ1048" s="5"/>
      <c r="LAA1048" s="5"/>
      <c r="LAB1048" s="5"/>
      <c r="LAC1048" s="5"/>
      <c r="LAD1048" s="5"/>
      <c r="LAE1048" s="5"/>
      <c r="LAF1048" s="5"/>
      <c r="LAG1048" s="5"/>
      <c r="LAH1048" s="5"/>
      <c r="LAI1048" s="5"/>
      <c r="LAJ1048" s="5"/>
      <c r="LAK1048" s="5"/>
      <c r="LAL1048" s="5"/>
      <c r="LAM1048" s="5"/>
      <c r="LAN1048" s="5"/>
      <c r="LAO1048" s="5"/>
      <c r="LAP1048" s="5"/>
      <c r="LAQ1048" s="5"/>
      <c r="LAR1048" s="5"/>
      <c r="LAS1048" s="5"/>
      <c r="LAT1048" s="5"/>
      <c r="LAU1048" s="5"/>
      <c r="LAV1048" s="5"/>
      <c r="LAW1048" s="5"/>
      <c r="LAX1048" s="5"/>
      <c r="LAY1048" s="5"/>
      <c r="LAZ1048" s="5"/>
      <c r="LBA1048" s="5"/>
      <c r="LBB1048" s="5"/>
      <c r="LBC1048" s="5"/>
      <c r="LBD1048" s="5"/>
      <c r="LBE1048" s="5"/>
      <c r="LBF1048" s="5"/>
      <c r="LBG1048" s="5"/>
      <c r="LBH1048" s="5"/>
      <c r="LBI1048" s="5"/>
      <c r="LBJ1048" s="5"/>
      <c r="LBK1048" s="5"/>
      <c r="LBL1048" s="5"/>
      <c r="LBM1048" s="5"/>
      <c r="LBN1048" s="5"/>
      <c r="LBO1048" s="5"/>
      <c r="LBP1048" s="5"/>
      <c r="LBQ1048" s="5"/>
      <c r="LBR1048" s="5"/>
      <c r="LBS1048" s="5"/>
      <c r="LBT1048" s="5"/>
      <c r="LBU1048" s="5"/>
      <c r="LBV1048" s="5"/>
      <c r="LBW1048" s="5"/>
      <c r="LBX1048" s="5"/>
      <c r="LBY1048" s="5"/>
      <c r="LBZ1048" s="5"/>
      <c r="LCA1048" s="5"/>
      <c r="LCB1048" s="5"/>
      <c r="LCC1048" s="5"/>
      <c r="LCD1048" s="5"/>
      <c r="LCE1048" s="5"/>
      <c r="LCF1048" s="5"/>
      <c r="LCG1048" s="5"/>
      <c r="LCH1048" s="5"/>
      <c r="LCI1048" s="5"/>
      <c r="LCJ1048" s="5"/>
      <c r="LCK1048" s="5"/>
      <c r="LCL1048" s="5"/>
      <c r="LCM1048" s="5"/>
      <c r="LCN1048" s="5"/>
      <c r="LCO1048" s="5"/>
      <c r="LCP1048" s="5"/>
      <c r="LCQ1048" s="5"/>
      <c r="LCR1048" s="5"/>
      <c r="LCS1048" s="5"/>
      <c r="LCT1048" s="5"/>
      <c r="LCU1048" s="5"/>
      <c r="LCV1048" s="5"/>
      <c r="LCW1048" s="5"/>
      <c r="LCX1048" s="5"/>
      <c r="LCY1048" s="5"/>
      <c r="LCZ1048" s="5"/>
      <c r="LDA1048" s="5"/>
      <c r="LDB1048" s="5"/>
      <c r="LDC1048" s="5"/>
      <c r="LDD1048" s="5"/>
      <c r="LDE1048" s="5"/>
      <c r="LDF1048" s="5"/>
      <c r="LDG1048" s="5"/>
      <c r="LDH1048" s="5"/>
      <c r="LDI1048" s="5"/>
      <c r="LDJ1048" s="5"/>
      <c r="LDK1048" s="5"/>
      <c r="LDL1048" s="5"/>
      <c r="LDM1048" s="5"/>
      <c r="LDN1048" s="5"/>
      <c r="LDO1048" s="5"/>
      <c r="LDP1048" s="5"/>
      <c r="LDQ1048" s="5"/>
      <c r="LDR1048" s="5"/>
      <c r="LDS1048" s="5"/>
      <c r="LDT1048" s="5"/>
      <c r="LDU1048" s="5"/>
      <c r="LDV1048" s="5"/>
      <c r="LDW1048" s="5"/>
      <c r="LDX1048" s="5"/>
      <c r="LDY1048" s="5"/>
      <c r="LDZ1048" s="5"/>
      <c r="LEA1048" s="5"/>
      <c r="LEB1048" s="5"/>
      <c r="LEC1048" s="5"/>
      <c r="LED1048" s="5"/>
      <c r="LEE1048" s="5"/>
      <c r="LEF1048" s="5"/>
      <c r="LEG1048" s="5"/>
      <c r="LEH1048" s="5"/>
      <c r="LEI1048" s="5"/>
      <c r="LEJ1048" s="5"/>
      <c r="LEK1048" s="5"/>
      <c r="LEL1048" s="5"/>
      <c r="LEM1048" s="5"/>
      <c r="LEN1048" s="5"/>
      <c r="LEO1048" s="5"/>
      <c r="LEP1048" s="5"/>
      <c r="LEQ1048" s="5"/>
      <c r="LER1048" s="5"/>
      <c r="LES1048" s="5"/>
      <c r="LET1048" s="5"/>
      <c r="LEU1048" s="5"/>
      <c r="LEV1048" s="5"/>
      <c r="LEW1048" s="5"/>
      <c r="LEX1048" s="5"/>
      <c r="LEY1048" s="5"/>
      <c r="LEZ1048" s="5"/>
      <c r="LFA1048" s="5"/>
      <c r="LFB1048" s="5"/>
      <c r="LFC1048" s="5"/>
      <c r="LFD1048" s="5"/>
      <c r="LFE1048" s="5"/>
      <c r="LFF1048" s="5"/>
      <c r="LFG1048" s="5"/>
      <c r="LFH1048" s="5"/>
      <c r="LFI1048" s="5"/>
      <c r="LFJ1048" s="5"/>
      <c r="LFK1048" s="5"/>
      <c r="LFL1048" s="5"/>
      <c r="LFM1048" s="5"/>
      <c r="LFN1048" s="5"/>
      <c r="LFO1048" s="5"/>
      <c r="LFP1048" s="5"/>
      <c r="LFQ1048" s="5"/>
      <c r="LFR1048" s="5"/>
      <c r="LFS1048" s="5"/>
      <c r="LFT1048" s="5"/>
      <c r="LFU1048" s="5"/>
      <c r="LFV1048" s="5"/>
      <c r="LFW1048" s="5"/>
      <c r="LFX1048" s="5"/>
      <c r="LFY1048" s="5"/>
      <c r="LFZ1048" s="5"/>
      <c r="LGA1048" s="5"/>
      <c r="LGB1048" s="5"/>
      <c r="LGC1048" s="5"/>
      <c r="LGD1048" s="5"/>
      <c r="LGE1048" s="5"/>
      <c r="LGF1048" s="5"/>
      <c r="LGG1048" s="5"/>
      <c r="LGH1048" s="5"/>
      <c r="LGI1048" s="5"/>
      <c r="LGJ1048" s="5"/>
      <c r="LGK1048" s="5"/>
      <c r="LGL1048" s="5"/>
      <c r="LGM1048" s="5"/>
      <c r="LGN1048" s="5"/>
      <c r="LGO1048" s="5"/>
      <c r="LGP1048" s="5"/>
      <c r="LGQ1048" s="5"/>
      <c r="LGR1048" s="5"/>
      <c r="LGS1048" s="5"/>
      <c r="LGT1048" s="5"/>
      <c r="LGU1048" s="5"/>
      <c r="LGV1048" s="5"/>
      <c r="LGW1048" s="5"/>
      <c r="LGX1048" s="5"/>
      <c r="LGY1048" s="5"/>
      <c r="LGZ1048" s="5"/>
      <c r="LHA1048" s="5"/>
      <c r="LHB1048" s="5"/>
      <c r="LHC1048" s="5"/>
      <c r="LHD1048" s="5"/>
      <c r="LHE1048" s="5"/>
      <c r="LHF1048" s="5"/>
      <c r="LHG1048" s="5"/>
      <c r="LHH1048" s="5"/>
      <c r="LHI1048" s="5"/>
      <c r="LHJ1048" s="5"/>
      <c r="LHK1048" s="5"/>
      <c r="LHL1048" s="5"/>
      <c r="LHM1048" s="5"/>
      <c r="LHN1048" s="5"/>
      <c r="LHO1048" s="5"/>
      <c r="LHP1048" s="5"/>
      <c r="LHQ1048" s="5"/>
      <c r="LHR1048" s="5"/>
      <c r="LHS1048" s="5"/>
      <c r="LHT1048" s="5"/>
      <c r="LHU1048" s="5"/>
      <c r="LHV1048" s="5"/>
      <c r="LHW1048" s="5"/>
      <c r="LHX1048" s="5"/>
      <c r="LHY1048" s="5"/>
      <c r="LHZ1048" s="5"/>
      <c r="LIA1048" s="5"/>
      <c r="LIB1048" s="5"/>
      <c r="LIC1048" s="5"/>
      <c r="LID1048" s="5"/>
      <c r="LIE1048" s="5"/>
      <c r="LIF1048" s="5"/>
      <c r="LIG1048" s="5"/>
      <c r="LIH1048" s="5"/>
      <c r="LII1048" s="5"/>
      <c r="LIJ1048" s="5"/>
      <c r="LIK1048" s="5"/>
      <c r="LIL1048" s="5"/>
      <c r="LIM1048" s="5"/>
      <c r="LIN1048" s="5"/>
      <c r="LIO1048" s="5"/>
      <c r="LIP1048" s="5"/>
      <c r="LIQ1048" s="5"/>
      <c r="LIR1048" s="5"/>
      <c r="LIS1048" s="5"/>
      <c r="LIT1048" s="5"/>
      <c r="LIU1048" s="5"/>
      <c r="LIV1048" s="5"/>
      <c r="LIW1048" s="5"/>
      <c r="LIX1048" s="5"/>
      <c r="LIY1048" s="5"/>
      <c r="LIZ1048" s="5"/>
      <c r="LJA1048" s="5"/>
      <c r="LJB1048" s="5"/>
      <c r="LJC1048" s="5"/>
      <c r="LJD1048" s="5"/>
      <c r="LJE1048" s="5"/>
      <c r="LJF1048" s="5"/>
      <c r="LJG1048" s="5"/>
      <c r="LJH1048" s="5"/>
      <c r="LJI1048" s="5"/>
      <c r="LJJ1048" s="5"/>
      <c r="LJK1048" s="5"/>
      <c r="LJL1048" s="5"/>
      <c r="LJM1048" s="5"/>
      <c r="LJN1048" s="5"/>
      <c r="LJO1048" s="5"/>
      <c r="LJP1048" s="5"/>
      <c r="LJQ1048" s="5"/>
      <c r="LJR1048" s="5"/>
      <c r="LJS1048" s="5"/>
      <c r="LJT1048" s="5"/>
      <c r="LJU1048" s="5"/>
      <c r="LJV1048" s="5"/>
      <c r="LJW1048" s="5"/>
      <c r="LJX1048" s="5"/>
      <c r="LJY1048" s="5"/>
      <c r="LJZ1048" s="5"/>
      <c r="LKA1048" s="5"/>
      <c r="LKB1048" s="5"/>
      <c r="LKC1048" s="5"/>
      <c r="LKD1048" s="5"/>
      <c r="LKE1048" s="5"/>
      <c r="LKF1048" s="5"/>
      <c r="LKG1048" s="5"/>
      <c r="LKH1048" s="5"/>
      <c r="LKI1048" s="5"/>
      <c r="LKJ1048" s="5"/>
      <c r="LKK1048" s="5"/>
      <c r="LKL1048" s="5"/>
      <c r="LKM1048" s="5"/>
      <c r="LKN1048" s="5"/>
      <c r="LKO1048" s="5"/>
      <c r="LKP1048" s="5"/>
      <c r="LKQ1048" s="5"/>
      <c r="LKR1048" s="5"/>
      <c r="LKS1048" s="5"/>
      <c r="LKT1048" s="5"/>
      <c r="LKU1048" s="5"/>
      <c r="LKV1048" s="5"/>
      <c r="LKW1048" s="5"/>
      <c r="LKX1048" s="5"/>
      <c r="LKY1048" s="5"/>
      <c r="LKZ1048" s="5"/>
      <c r="LLA1048" s="5"/>
      <c r="LLB1048" s="5"/>
      <c r="LLC1048" s="5"/>
      <c r="LLD1048" s="5"/>
      <c r="LLE1048" s="5"/>
      <c r="LLF1048" s="5"/>
      <c r="LLG1048" s="5"/>
      <c r="LLH1048" s="5"/>
      <c r="LLI1048" s="5"/>
      <c r="LLJ1048" s="5"/>
      <c r="LLK1048" s="5"/>
      <c r="LLL1048" s="5"/>
      <c r="LLM1048" s="5"/>
      <c r="LLN1048" s="5"/>
      <c r="LLO1048" s="5"/>
      <c r="LLP1048" s="5"/>
      <c r="LLQ1048" s="5"/>
      <c r="LLR1048" s="5"/>
      <c r="LLS1048" s="5"/>
      <c r="LLT1048" s="5"/>
      <c r="LLU1048" s="5"/>
      <c r="LLV1048" s="5"/>
      <c r="LLW1048" s="5"/>
      <c r="LLX1048" s="5"/>
      <c r="LLY1048" s="5"/>
      <c r="LLZ1048" s="5"/>
      <c r="LMA1048" s="5"/>
      <c r="LMB1048" s="5"/>
      <c r="LMC1048" s="5"/>
      <c r="LMD1048" s="5"/>
      <c r="LME1048" s="5"/>
      <c r="LMF1048" s="5"/>
      <c r="LMG1048" s="5"/>
      <c r="LMH1048" s="5"/>
      <c r="LMI1048" s="5"/>
      <c r="LMJ1048" s="5"/>
      <c r="LMK1048" s="5"/>
      <c r="LML1048" s="5"/>
      <c r="LMM1048" s="5"/>
      <c r="LMN1048" s="5"/>
      <c r="LMO1048" s="5"/>
      <c r="LMP1048" s="5"/>
      <c r="LMQ1048" s="5"/>
      <c r="LMR1048" s="5"/>
      <c r="LMS1048" s="5"/>
      <c r="LMT1048" s="5"/>
      <c r="LMU1048" s="5"/>
      <c r="LMV1048" s="5"/>
      <c r="LMW1048" s="5"/>
      <c r="LMX1048" s="5"/>
      <c r="LMY1048" s="5"/>
      <c r="LMZ1048" s="5"/>
      <c r="LNA1048" s="5"/>
      <c r="LNB1048" s="5"/>
      <c r="LNC1048" s="5"/>
      <c r="LND1048" s="5"/>
      <c r="LNE1048" s="5"/>
      <c r="LNF1048" s="5"/>
      <c r="LNG1048" s="5"/>
      <c r="LNH1048" s="5"/>
      <c r="LNI1048" s="5"/>
      <c r="LNJ1048" s="5"/>
      <c r="LNK1048" s="5"/>
      <c r="LNL1048" s="5"/>
      <c r="LNM1048" s="5"/>
      <c r="LNN1048" s="5"/>
      <c r="LNO1048" s="5"/>
      <c r="LNP1048" s="5"/>
      <c r="LNQ1048" s="5"/>
      <c r="LNR1048" s="5"/>
      <c r="LNS1048" s="5"/>
      <c r="LNT1048" s="5"/>
      <c r="LNU1048" s="5"/>
      <c r="LNV1048" s="5"/>
      <c r="LNW1048" s="5"/>
      <c r="LNX1048" s="5"/>
      <c r="LNY1048" s="5"/>
      <c r="LNZ1048" s="5"/>
      <c r="LOA1048" s="5"/>
      <c r="LOB1048" s="5"/>
      <c r="LOC1048" s="5"/>
      <c r="LOD1048" s="5"/>
      <c r="LOE1048" s="5"/>
      <c r="LOF1048" s="5"/>
      <c r="LOG1048" s="5"/>
      <c r="LOH1048" s="5"/>
      <c r="LOI1048" s="5"/>
      <c r="LOJ1048" s="5"/>
      <c r="LOK1048" s="5"/>
      <c r="LOL1048" s="5"/>
      <c r="LOM1048" s="5"/>
      <c r="LON1048" s="5"/>
      <c r="LOO1048" s="5"/>
      <c r="LOP1048" s="5"/>
      <c r="LOQ1048" s="5"/>
      <c r="LOR1048" s="5"/>
      <c r="LOS1048" s="5"/>
      <c r="LOT1048" s="5"/>
      <c r="LOU1048" s="5"/>
      <c r="LOV1048" s="5"/>
      <c r="LOW1048" s="5"/>
      <c r="LOX1048" s="5"/>
      <c r="LOY1048" s="5"/>
      <c r="LOZ1048" s="5"/>
      <c r="LPA1048" s="5"/>
      <c r="LPB1048" s="5"/>
      <c r="LPC1048" s="5"/>
      <c r="LPD1048" s="5"/>
      <c r="LPE1048" s="5"/>
      <c r="LPF1048" s="5"/>
      <c r="LPG1048" s="5"/>
      <c r="LPH1048" s="5"/>
      <c r="LPI1048" s="5"/>
      <c r="LPJ1048" s="5"/>
      <c r="LPK1048" s="5"/>
      <c r="LPL1048" s="5"/>
      <c r="LPM1048" s="5"/>
      <c r="LPN1048" s="5"/>
      <c r="LPO1048" s="5"/>
      <c r="LPP1048" s="5"/>
      <c r="LPQ1048" s="5"/>
      <c r="LPR1048" s="5"/>
      <c r="LPS1048" s="5"/>
      <c r="LPT1048" s="5"/>
      <c r="LPU1048" s="5"/>
      <c r="LPV1048" s="5"/>
      <c r="LPW1048" s="5"/>
      <c r="LPX1048" s="5"/>
      <c r="LPY1048" s="5"/>
      <c r="LPZ1048" s="5"/>
      <c r="LQA1048" s="5"/>
      <c r="LQB1048" s="5"/>
      <c r="LQC1048" s="5"/>
      <c r="LQD1048" s="5"/>
      <c r="LQE1048" s="5"/>
      <c r="LQF1048" s="5"/>
      <c r="LQG1048" s="5"/>
      <c r="LQH1048" s="5"/>
      <c r="LQI1048" s="5"/>
      <c r="LQJ1048" s="5"/>
      <c r="LQK1048" s="5"/>
      <c r="LQL1048" s="5"/>
      <c r="LQM1048" s="5"/>
      <c r="LQN1048" s="5"/>
      <c r="LQO1048" s="5"/>
      <c r="LQP1048" s="5"/>
      <c r="LQQ1048" s="5"/>
      <c r="LQR1048" s="5"/>
      <c r="LQS1048" s="5"/>
      <c r="LQT1048" s="5"/>
      <c r="LQU1048" s="5"/>
      <c r="LQV1048" s="5"/>
      <c r="LQW1048" s="5"/>
      <c r="LQX1048" s="5"/>
      <c r="LQY1048" s="5"/>
      <c r="LQZ1048" s="5"/>
      <c r="LRA1048" s="5"/>
      <c r="LRB1048" s="5"/>
      <c r="LRC1048" s="5"/>
      <c r="LRD1048" s="5"/>
      <c r="LRE1048" s="5"/>
      <c r="LRF1048" s="5"/>
      <c r="LRG1048" s="5"/>
      <c r="LRH1048" s="5"/>
      <c r="LRI1048" s="5"/>
      <c r="LRJ1048" s="5"/>
      <c r="LRK1048" s="5"/>
      <c r="LRL1048" s="5"/>
      <c r="LRM1048" s="5"/>
      <c r="LRN1048" s="5"/>
      <c r="LRO1048" s="5"/>
      <c r="LRP1048" s="5"/>
      <c r="LRQ1048" s="5"/>
      <c r="LRR1048" s="5"/>
      <c r="LRS1048" s="5"/>
      <c r="LRT1048" s="5"/>
      <c r="LRU1048" s="5"/>
      <c r="LRV1048" s="5"/>
      <c r="LRW1048" s="5"/>
      <c r="LRX1048" s="5"/>
      <c r="LRY1048" s="5"/>
      <c r="LRZ1048" s="5"/>
      <c r="LSA1048" s="5"/>
      <c r="LSB1048" s="5"/>
      <c r="LSC1048" s="5"/>
      <c r="LSD1048" s="5"/>
      <c r="LSE1048" s="5"/>
      <c r="LSF1048" s="5"/>
      <c r="LSG1048" s="5"/>
      <c r="LSH1048" s="5"/>
      <c r="LSI1048" s="5"/>
      <c r="LSJ1048" s="5"/>
      <c r="LSK1048" s="5"/>
      <c r="LSL1048" s="5"/>
      <c r="LSM1048" s="5"/>
      <c r="LSN1048" s="5"/>
      <c r="LSO1048" s="5"/>
      <c r="LSP1048" s="5"/>
      <c r="LSQ1048" s="5"/>
      <c r="LSR1048" s="5"/>
      <c r="LSS1048" s="5"/>
      <c r="LST1048" s="5"/>
      <c r="LSU1048" s="5"/>
      <c r="LSV1048" s="5"/>
      <c r="LSW1048" s="5"/>
      <c r="LSX1048" s="5"/>
      <c r="LSY1048" s="5"/>
      <c r="LSZ1048" s="5"/>
      <c r="LTA1048" s="5"/>
      <c r="LTB1048" s="5"/>
      <c r="LTC1048" s="5"/>
      <c r="LTD1048" s="5"/>
      <c r="LTE1048" s="5"/>
      <c r="LTF1048" s="5"/>
      <c r="LTG1048" s="5"/>
      <c r="LTH1048" s="5"/>
      <c r="LTI1048" s="5"/>
      <c r="LTJ1048" s="5"/>
      <c r="LTK1048" s="5"/>
      <c r="LTL1048" s="5"/>
      <c r="LTM1048" s="5"/>
      <c r="LTN1048" s="5"/>
      <c r="LTO1048" s="5"/>
      <c r="LTP1048" s="5"/>
      <c r="LTQ1048" s="5"/>
      <c r="LTR1048" s="5"/>
      <c r="LTS1048" s="5"/>
      <c r="LTT1048" s="5"/>
      <c r="LTU1048" s="5"/>
      <c r="LTV1048" s="5"/>
      <c r="LTW1048" s="5"/>
      <c r="LTX1048" s="5"/>
      <c r="LTY1048" s="5"/>
      <c r="LTZ1048" s="5"/>
      <c r="LUA1048" s="5"/>
      <c r="LUB1048" s="5"/>
      <c r="LUC1048" s="5"/>
      <c r="LUD1048" s="5"/>
      <c r="LUE1048" s="5"/>
      <c r="LUF1048" s="5"/>
      <c r="LUG1048" s="5"/>
      <c r="LUH1048" s="5"/>
      <c r="LUI1048" s="5"/>
      <c r="LUJ1048" s="5"/>
      <c r="LUK1048" s="5"/>
      <c r="LUL1048" s="5"/>
      <c r="LUM1048" s="5"/>
      <c r="LUN1048" s="5"/>
      <c r="LUO1048" s="5"/>
      <c r="LUP1048" s="5"/>
      <c r="LUQ1048" s="5"/>
      <c r="LUR1048" s="5"/>
      <c r="LUS1048" s="5"/>
      <c r="LUT1048" s="5"/>
      <c r="LUU1048" s="5"/>
      <c r="LUV1048" s="5"/>
      <c r="LUW1048" s="5"/>
      <c r="LUX1048" s="5"/>
      <c r="LUY1048" s="5"/>
      <c r="LUZ1048" s="5"/>
      <c r="LVA1048" s="5"/>
      <c r="LVB1048" s="5"/>
      <c r="LVC1048" s="5"/>
      <c r="LVD1048" s="5"/>
      <c r="LVE1048" s="5"/>
      <c r="LVF1048" s="5"/>
      <c r="LVG1048" s="5"/>
      <c r="LVH1048" s="5"/>
      <c r="LVI1048" s="5"/>
      <c r="LVJ1048" s="5"/>
      <c r="LVK1048" s="5"/>
      <c r="LVL1048" s="5"/>
      <c r="LVM1048" s="5"/>
      <c r="LVN1048" s="5"/>
      <c r="LVO1048" s="5"/>
      <c r="LVP1048" s="5"/>
      <c r="LVQ1048" s="5"/>
      <c r="LVR1048" s="5"/>
      <c r="LVS1048" s="5"/>
      <c r="LVT1048" s="5"/>
      <c r="LVU1048" s="5"/>
      <c r="LVV1048" s="5"/>
      <c r="LVW1048" s="5"/>
      <c r="LVX1048" s="5"/>
      <c r="LVY1048" s="5"/>
      <c r="LVZ1048" s="5"/>
      <c r="LWA1048" s="5"/>
      <c r="LWB1048" s="5"/>
      <c r="LWC1048" s="5"/>
      <c r="LWD1048" s="5"/>
      <c r="LWE1048" s="5"/>
      <c r="LWF1048" s="5"/>
      <c r="LWG1048" s="5"/>
      <c r="LWH1048" s="5"/>
      <c r="LWI1048" s="5"/>
      <c r="LWJ1048" s="5"/>
      <c r="LWK1048" s="5"/>
      <c r="LWL1048" s="5"/>
      <c r="LWM1048" s="5"/>
      <c r="LWN1048" s="5"/>
      <c r="LWO1048" s="5"/>
      <c r="LWP1048" s="5"/>
      <c r="LWQ1048" s="5"/>
      <c r="LWR1048" s="5"/>
      <c r="LWS1048" s="5"/>
      <c r="LWT1048" s="5"/>
      <c r="LWU1048" s="5"/>
      <c r="LWV1048" s="5"/>
      <c r="LWW1048" s="5"/>
      <c r="LWX1048" s="5"/>
      <c r="LWY1048" s="5"/>
      <c r="LWZ1048" s="5"/>
      <c r="LXA1048" s="5"/>
      <c r="LXB1048" s="5"/>
      <c r="LXC1048" s="5"/>
      <c r="LXD1048" s="5"/>
      <c r="LXE1048" s="5"/>
      <c r="LXF1048" s="5"/>
      <c r="LXG1048" s="5"/>
      <c r="LXH1048" s="5"/>
      <c r="LXI1048" s="5"/>
      <c r="LXJ1048" s="5"/>
      <c r="LXK1048" s="5"/>
      <c r="LXL1048" s="5"/>
      <c r="LXM1048" s="5"/>
      <c r="LXN1048" s="5"/>
      <c r="LXO1048" s="5"/>
      <c r="LXP1048" s="5"/>
      <c r="LXQ1048" s="5"/>
      <c r="LXR1048" s="5"/>
      <c r="LXS1048" s="5"/>
      <c r="LXT1048" s="5"/>
      <c r="LXU1048" s="5"/>
      <c r="LXV1048" s="5"/>
      <c r="LXW1048" s="5"/>
      <c r="LXX1048" s="5"/>
      <c r="LXY1048" s="5"/>
      <c r="LXZ1048" s="5"/>
      <c r="LYA1048" s="5"/>
      <c r="LYB1048" s="5"/>
      <c r="LYC1048" s="5"/>
      <c r="LYD1048" s="5"/>
      <c r="LYE1048" s="5"/>
      <c r="LYF1048" s="5"/>
      <c r="LYG1048" s="5"/>
      <c r="LYH1048" s="5"/>
      <c r="LYI1048" s="5"/>
      <c r="LYJ1048" s="5"/>
      <c r="LYK1048" s="5"/>
      <c r="LYL1048" s="5"/>
      <c r="LYM1048" s="5"/>
      <c r="LYN1048" s="5"/>
      <c r="LYO1048" s="5"/>
      <c r="LYP1048" s="5"/>
      <c r="LYQ1048" s="5"/>
      <c r="LYR1048" s="5"/>
      <c r="LYS1048" s="5"/>
      <c r="LYT1048" s="5"/>
      <c r="LYU1048" s="5"/>
      <c r="LYV1048" s="5"/>
      <c r="LYW1048" s="5"/>
      <c r="LYX1048" s="5"/>
      <c r="LYY1048" s="5"/>
      <c r="LYZ1048" s="5"/>
      <c r="LZA1048" s="5"/>
      <c r="LZB1048" s="5"/>
      <c r="LZC1048" s="5"/>
      <c r="LZD1048" s="5"/>
      <c r="LZE1048" s="5"/>
      <c r="LZF1048" s="5"/>
      <c r="LZG1048" s="5"/>
      <c r="LZH1048" s="5"/>
      <c r="LZI1048" s="5"/>
      <c r="LZJ1048" s="5"/>
      <c r="LZK1048" s="5"/>
      <c r="LZL1048" s="5"/>
      <c r="LZM1048" s="5"/>
      <c r="LZN1048" s="5"/>
      <c r="LZO1048" s="5"/>
      <c r="LZP1048" s="5"/>
      <c r="LZQ1048" s="5"/>
      <c r="LZR1048" s="5"/>
      <c r="LZS1048" s="5"/>
      <c r="LZT1048" s="5"/>
      <c r="LZU1048" s="5"/>
      <c r="LZV1048" s="5"/>
      <c r="LZW1048" s="5"/>
      <c r="LZX1048" s="5"/>
      <c r="LZY1048" s="5"/>
      <c r="LZZ1048" s="5"/>
      <c r="MAA1048" s="5"/>
      <c r="MAB1048" s="5"/>
      <c r="MAC1048" s="5"/>
      <c r="MAD1048" s="5"/>
      <c r="MAE1048" s="5"/>
      <c r="MAF1048" s="5"/>
      <c r="MAG1048" s="5"/>
      <c r="MAH1048" s="5"/>
      <c r="MAI1048" s="5"/>
      <c r="MAJ1048" s="5"/>
      <c r="MAK1048" s="5"/>
      <c r="MAL1048" s="5"/>
      <c r="MAM1048" s="5"/>
      <c r="MAN1048" s="5"/>
      <c r="MAO1048" s="5"/>
      <c r="MAP1048" s="5"/>
      <c r="MAQ1048" s="5"/>
      <c r="MAR1048" s="5"/>
      <c r="MAS1048" s="5"/>
      <c r="MAT1048" s="5"/>
      <c r="MAU1048" s="5"/>
      <c r="MAV1048" s="5"/>
      <c r="MAW1048" s="5"/>
      <c r="MAX1048" s="5"/>
      <c r="MAY1048" s="5"/>
      <c r="MAZ1048" s="5"/>
      <c r="MBA1048" s="5"/>
      <c r="MBB1048" s="5"/>
      <c r="MBC1048" s="5"/>
      <c r="MBD1048" s="5"/>
      <c r="MBE1048" s="5"/>
      <c r="MBF1048" s="5"/>
      <c r="MBG1048" s="5"/>
      <c r="MBH1048" s="5"/>
      <c r="MBI1048" s="5"/>
      <c r="MBJ1048" s="5"/>
      <c r="MBK1048" s="5"/>
      <c r="MBL1048" s="5"/>
      <c r="MBM1048" s="5"/>
      <c r="MBN1048" s="5"/>
      <c r="MBO1048" s="5"/>
      <c r="MBP1048" s="5"/>
      <c r="MBQ1048" s="5"/>
      <c r="MBR1048" s="5"/>
      <c r="MBS1048" s="5"/>
      <c r="MBT1048" s="5"/>
      <c r="MBU1048" s="5"/>
      <c r="MBV1048" s="5"/>
      <c r="MBW1048" s="5"/>
      <c r="MBX1048" s="5"/>
      <c r="MBY1048" s="5"/>
      <c r="MBZ1048" s="5"/>
      <c r="MCA1048" s="5"/>
      <c r="MCB1048" s="5"/>
      <c r="MCC1048" s="5"/>
      <c r="MCD1048" s="5"/>
      <c r="MCE1048" s="5"/>
      <c r="MCF1048" s="5"/>
      <c r="MCG1048" s="5"/>
      <c r="MCH1048" s="5"/>
      <c r="MCI1048" s="5"/>
      <c r="MCJ1048" s="5"/>
      <c r="MCK1048" s="5"/>
      <c r="MCL1048" s="5"/>
      <c r="MCM1048" s="5"/>
      <c r="MCN1048" s="5"/>
      <c r="MCO1048" s="5"/>
      <c r="MCP1048" s="5"/>
      <c r="MCQ1048" s="5"/>
      <c r="MCR1048" s="5"/>
      <c r="MCS1048" s="5"/>
      <c r="MCT1048" s="5"/>
      <c r="MCU1048" s="5"/>
      <c r="MCV1048" s="5"/>
      <c r="MCW1048" s="5"/>
      <c r="MCX1048" s="5"/>
      <c r="MCY1048" s="5"/>
      <c r="MCZ1048" s="5"/>
      <c r="MDA1048" s="5"/>
      <c r="MDB1048" s="5"/>
      <c r="MDC1048" s="5"/>
      <c r="MDD1048" s="5"/>
      <c r="MDE1048" s="5"/>
      <c r="MDF1048" s="5"/>
      <c r="MDG1048" s="5"/>
      <c r="MDH1048" s="5"/>
      <c r="MDI1048" s="5"/>
      <c r="MDJ1048" s="5"/>
      <c r="MDK1048" s="5"/>
      <c r="MDL1048" s="5"/>
      <c r="MDM1048" s="5"/>
      <c r="MDN1048" s="5"/>
      <c r="MDO1048" s="5"/>
      <c r="MDP1048" s="5"/>
      <c r="MDQ1048" s="5"/>
      <c r="MDR1048" s="5"/>
      <c r="MDS1048" s="5"/>
      <c r="MDT1048" s="5"/>
      <c r="MDU1048" s="5"/>
      <c r="MDV1048" s="5"/>
      <c r="MDW1048" s="5"/>
      <c r="MDX1048" s="5"/>
      <c r="MDY1048" s="5"/>
      <c r="MDZ1048" s="5"/>
      <c r="MEA1048" s="5"/>
      <c r="MEB1048" s="5"/>
      <c r="MEC1048" s="5"/>
      <c r="MED1048" s="5"/>
      <c r="MEE1048" s="5"/>
      <c r="MEF1048" s="5"/>
      <c r="MEG1048" s="5"/>
      <c r="MEH1048" s="5"/>
      <c r="MEI1048" s="5"/>
      <c r="MEJ1048" s="5"/>
      <c r="MEK1048" s="5"/>
      <c r="MEL1048" s="5"/>
      <c r="MEM1048" s="5"/>
      <c r="MEN1048" s="5"/>
      <c r="MEO1048" s="5"/>
      <c r="MEP1048" s="5"/>
      <c r="MEQ1048" s="5"/>
      <c r="MER1048" s="5"/>
      <c r="MES1048" s="5"/>
      <c r="MET1048" s="5"/>
      <c r="MEU1048" s="5"/>
      <c r="MEV1048" s="5"/>
      <c r="MEW1048" s="5"/>
      <c r="MEX1048" s="5"/>
      <c r="MEY1048" s="5"/>
      <c r="MEZ1048" s="5"/>
      <c r="MFA1048" s="5"/>
      <c r="MFB1048" s="5"/>
      <c r="MFC1048" s="5"/>
      <c r="MFD1048" s="5"/>
      <c r="MFE1048" s="5"/>
      <c r="MFF1048" s="5"/>
      <c r="MFG1048" s="5"/>
      <c r="MFH1048" s="5"/>
      <c r="MFI1048" s="5"/>
      <c r="MFJ1048" s="5"/>
      <c r="MFK1048" s="5"/>
      <c r="MFL1048" s="5"/>
      <c r="MFM1048" s="5"/>
      <c r="MFN1048" s="5"/>
      <c r="MFO1048" s="5"/>
      <c r="MFP1048" s="5"/>
      <c r="MFQ1048" s="5"/>
      <c r="MFR1048" s="5"/>
      <c r="MFS1048" s="5"/>
      <c r="MFT1048" s="5"/>
      <c r="MFU1048" s="5"/>
      <c r="MFV1048" s="5"/>
      <c r="MFW1048" s="5"/>
      <c r="MFX1048" s="5"/>
      <c r="MFY1048" s="5"/>
      <c r="MFZ1048" s="5"/>
      <c r="MGA1048" s="5"/>
      <c r="MGB1048" s="5"/>
      <c r="MGC1048" s="5"/>
      <c r="MGD1048" s="5"/>
      <c r="MGE1048" s="5"/>
      <c r="MGF1048" s="5"/>
      <c r="MGG1048" s="5"/>
      <c r="MGH1048" s="5"/>
      <c r="MGI1048" s="5"/>
      <c r="MGJ1048" s="5"/>
      <c r="MGK1048" s="5"/>
      <c r="MGL1048" s="5"/>
      <c r="MGM1048" s="5"/>
      <c r="MGN1048" s="5"/>
      <c r="MGO1048" s="5"/>
      <c r="MGP1048" s="5"/>
      <c r="MGQ1048" s="5"/>
      <c r="MGR1048" s="5"/>
      <c r="MGS1048" s="5"/>
      <c r="MGT1048" s="5"/>
      <c r="MGU1048" s="5"/>
      <c r="MGV1048" s="5"/>
      <c r="MGW1048" s="5"/>
      <c r="MGX1048" s="5"/>
      <c r="MGY1048" s="5"/>
      <c r="MGZ1048" s="5"/>
      <c r="MHA1048" s="5"/>
      <c r="MHB1048" s="5"/>
      <c r="MHC1048" s="5"/>
      <c r="MHD1048" s="5"/>
      <c r="MHE1048" s="5"/>
      <c r="MHF1048" s="5"/>
      <c r="MHG1048" s="5"/>
      <c r="MHH1048" s="5"/>
      <c r="MHI1048" s="5"/>
      <c r="MHJ1048" s="5"/>
      <c r="MHK1048" s="5"/>
      <c r="MHL1048" s="5"/>
      <c r="MHM1048" s="5"/>
      <c r="MHN1048" s="5"/>
      <c r="MHO1048" s="5"/>
      <c r="MHP1048" s="5"/>
      <c r="MHQ1048" s="5"/>
      <c r="MHR1048" s="5"/>
      <c r="MHS1048" s="5"/>
      <c r="MHT1048" s="5"/>
      <c r="MHU1048" s="5"/>
      <c r="MHV1048" s="5"/>
      <c r="MHW1048" s="5"/>
      <c r="MHX1048" s="5"/>
      <c r="MHY1048" s="5"/>
      <c r="MHZ1048" s="5"/>
      <c r="MIA1048" s="5"/>
      <c r="MIB1048" s="5"/>
      <c r="MIC1048" s="5"/>
      <c r="MID1048" s="5"/>
      <c r="MIE1048" s="5"/>
      <c r="MIF1048" s="5"/>
      <c r="MIG1048" s="5"/>
      <c r="MIH1048" s="5"/>
      <c r="MII1048" s="5"/>
      <c r="MIJ1048" s="5"/>
      <c r="MIK1048" s="5"/>
      <c r="MIL1048" s="5"/>
      <c r="MIM1048" s="5"/>
      <c r="MIN1048" s="5"/>
      <c r="MIO1048" s="5"/>
      <c r="MIP1048" s="5"/>
      <c r="MIQ1048" s="5"/>
      <c r="MIR1048" s="5"/>
      <c r="MIS1048" s="5"/>
      <c r="MIT1048" s="5"/>
      <c r="MIU1048" s="5"/>
      <c r="MIV1048" s="5"/>
      <c r="MIW1048" s="5"/>
      <c r="MIX1048" s="5"/>
      <c r="MIY1048" s="5"/>
      <c r="MIZ1048" s="5"/>
      <c r="MJA1048" s="5"/>
      <c r="MJB1048" s="5"/>
      <c r="MJC1048" s="5"/>
      <c r="MJD1048" s="5"/>
      <c r="MJE1048" s="5"/>
      <c r="MJF1048" s="5"/>
      <c r="MJG1048" s="5"/>
      <c r="MJH1048" s="5"/>
      <c r="MJI1048" s="5"/>
      <c r="MJJ1048" s="5"/>
      <c r="MJK1048" s="5"/>
      <c r="MJL1048" s="5"/>
      <c r="MJM1048" s="5"/>
      <c r="MJN1048" s="5"/>
      <c r="MJO1048" s="5"/>
      <c r="MJP1048" s="5"/>
      <c r="MJQ1048" s="5"/>
      <c r="MJR1048" s="5"/>
      <c r="MJS1048" s="5"/>
      <c r="MJT1048" s="5"/>
      <c r="MJU1048" s="5"/>
      <c r="MJV1048" s="5"/>
      <c r="MJW1048" s="5"/>
      <c r="MJX1048" s="5"/>
      <c r="MJY1048" s="5"/>
      <c r="MJZ1048" s="5"/>
      <c r="MKA1048" s="5"/>
      <c r="MKB1048" s="5"/>
      <c r="MKC1048" s="5"/>
      <c r="MKD1048" s="5"/>
      <c r="MKE1048" s="5"/>
      <c r="MKF1048" s="5"/>
      <c r="MKG1048" s="5"/>
      <c r="MKH1048" s="5"/>
      <c r="MKI1048" s="5"/>
      <c r="MKJ1048" s="5"/>
      <c r="MKK1048" s="5"/>
      <c r="MKL1048" s="5"/>
      <c r="MKM1048" s="5"/>
      <c r="MKN1048" s="5"/>
      <c r="MKO1048" s="5"/>
      <c r="MKP1048" s="5"/>
      <c r="MKQ1048" s="5"/>
      <c r="MKR1048" s="5"/>
      <c r="MKS1048" s="5"/>
      <c r="MKT1048" s="5"/>
      <c r="MKU1048" s="5"/>
      <c r="MKV1048" s="5"/>
      <c r="MKW1048" s="5"/>
      <c r="MKX1048" s="5"/>
      <c r="MKY1048" s="5"/>
      <c r="MKZ1048" s="5"/>
      <c r="MLA1048" s="5"/>
      <c r="MLB1048" s="5"/>
      <c r="MLC1048" s="5"/>
      <c r="MLD1048" s="5"/>
      <c r="MLE1048" s="5"/>
      <c r="MLF1048" s="5"/>
      <c r="MLG1048" s="5"/>
      <c r="MLH1048" s="5"/>
      <c r="MLI1048" s="5"/>
      <c r="MLJ1048" s="5"/>
      <c r="MLK1048" s="5"/>
      <c r="MLL1048" s="5"/>
      <c r="MLM1048" s="5"/>
      <c r="MLN1048" s="5"/>
      <c r="MLO1048" s="5"/>
      <c r="MLP1048" s="5"/>
      <c r="MLQ1048" s="5"/>
      <c r="MLR1048" s="5"/>
      <c r="MLS1048" s="5"/>
      <c r="MLT1048" s="5"/>
      <c r="MLU1048" s="5"/>
      <c r="MLV1048" s="5"/>
      <c r="MLW1048" s="5"/>
      <c r="MLX1048" s="5"/>
      <c r="MLY1048" s="5"/>
      <c r="MLZ1048" s="5"/>
      <c r="MMA1048" s="5"/>
      <c r="MMB1048" s="5"/>
      <c r="MMC1048" s="5"/>
      <c r="MMD1048" s="5"/>
      <c r="MME1048" s="5"/>
      <c r="MMF1048" s="5"/>
      <c r="MMG1048" s="5"/>
      <c r="MMH1048" s="5"/>
      <c r="MMI1048" s="5"/>
      <c r="MMJ1048" s="5"/>
      <c r="MMK1048" s="5"/>
      <c r="MML1048" s="5"/>
      <c r="MMM1048" s="5"/>
      <c r="MMN1048" s="5"/>
      <c r="MMO1048" s="5"/>
      <c r="MMP1048" s="5"/>
      <c r="MMQ1048" s="5"/>
      <c r="MMR1048" s="5"/>
      <c r="MMS1048" s="5"/>
      <c r="MMT1048" s="5"/>
      <c r="MMU1048" s="5"/>
      <c r="MMV1048" s="5"/>
      <c r="MMW1048" s="5"/>
      <c r="MMX1048" s="5"/>
      <c r="MMY1048" s="5"/>
      <c r="MMZ1048" s="5"/>
      <c r="MNA1048" s="5"/>
      <c r="MNB1048" s="5"/>
      <c r="MNC1048" s="5"/>
      <c r="MND1048" s="5"/>
      <c r="MNE1048" s="5"/>
      <c r="MNF1048" s="5"/>
      <c r="MNG1048" s="5"/>
      <c r="MNH1048" s="5"/>
      <c r="MNI1048" s="5"/>
      <c r="MNJ1048" s="5"/>
      <c r="MNK1048" s="5"/>
      <c r="MNL1048" s="5"/>
      <c r="MNM1048" s="5"/>
      <c r="MNN1048" s="5"/>
      <c r="MNO1048" s="5"/>
      <c r="MNP1048" s="5"/>
      <c r="MNQ1048" s="5"/>
      <c r="MNR1048" s="5"/>
      <c r="MNS1048" s="5"/>
      <c r="MNT1048" s="5"/>
      <c r="MNU1048" s="5"/>
      <c r="MNV1048" s="5"/>
      <c r="MNW1048" s="5"/>
      <c r="MNX1048" s="5"/>
      <c r="MNY1048" s="5"/>
      <c r="MNZ1048" s="5"/>
      <c r="MOA1048" s="5"/>
      <c r="MOB1048" s="5"/>
      <c r="MOC1048" s="5"/>
      <c r="MOD1048" s="5"/>
      <c r="MOE1048" s="5"/>
      <c r="MOF1048" s="5"/>
      <c r="MOG1048" s="5"/>
      <c r="MOH1048" s="5"/>
      <c r="MOI1048" s="5"/>
      <c r="MOJ1048" s="5"/>
      <c r="MOK1048" s="5"/>
      <c r="MOL1048" s="5"/>
      <c r="MOM1048" s="5"/>
      <c r="MON1048" s="5"/>
      <c r="MOO1048" s="5"/>
      <c r="MOP1048" s="5"/>
      <c r="MOQ1048" s="5"/>
      <c r="MOR1048" s="5"/>
      <c r="MOS1048" s="5"/>
      <c r="MOT1048" s="5"/>
      <c r="MOU1048" s="5"/>
      <c r="MOV1048" s="5"/>
      <c r="MOW1048" s="5"/>
      <c r="MOX1048" s="5"/>
      <c r="MOY1048" s="5"/>
      <c r="MOZ1048" s="5"/>
      <c r="MPA1048" s="5"/>
      <c r="MPB1048" s="5"/>
      <c r="MPC1048" s="5"/>
      <c r="MPD1048" s="5"/>
      <c r="MPE1048" s="5"/>
      <c r="MPF1048" s="5"/>
      <c r="MPG1048" s="5"/>
      <c r="MPH1048" s="5"/>
      <c r="MPI1048" s="5"/>
      <c r="MPJ1048" s="5"/>
      <c r="MPK1048" s="5"/>
      <c r="MPL1048" s="5"/>
      <c r="MPM1048" s="5"/>
      <c r="MPN1048" s="5"/>
      <c r="MPO1048" s="5"/>
      <c r="MPP1048" s="5"/>
      <c r="MPQ1048" s="5"/>
      <c r="MPR1048" s="5"/>
      <c r="MPS1048" s="5"/>
      <c r="MPT1048" s="5"/>
      <c r="MPU1048" s="5"/>
      <c r="MPV1048" s="5"/>
      <c r="MPW1048" s="5"/>
      <c r="MPX1048" s="5"/>
      <c r="MPY1048" s="5"/>
      <c r="MPZ1048" s="5"/>
      <c r="MQA1048" s="5"/>
      <c r="MQB1048" s="5"/>
      <c r="MQC1048" s="5"/>
      <c r="MQD1048" s="5"/>
      <c r="MQE1048" s="5"/>
      <c r="MQF1048" s="5"/>
      <c r="MQG1048" s="5"/>
      <c r="MQH1048" s="5"/>
      <c r="MQI1048" s="5"/>
      <c r="MQJ1048" s="5"/>
      <c r="MQK1048" s="5"/>
      <c r="MQL1048" s="5"/>
      <c r="MQM1048" s="5"/>
      <c r="MQN1048" s="5"/>
      <c r="MQO1048" s="5"/>
      <c r="MQP1048" s="5"/>
      <c r="MQQ1048" s="5"/>
      <c r="MQR1048" s="5"/>
      <c r="MQS1048" s="5"/>
      <c r="MQT1048" s="5"/>
      <c r="MQU1048" s="5"/>
      <c r="MQV1048" s="5"/>
      <c r="MQW1048" s="5"/>
      <c r="MQX1048" s="5"/>
      <c r="MQY1048" s="5"/>
      <c r="MQZ1048" s="5"/>
      <c r="MRA1048" s="5"/>
      <c r="MRB1048" s="5"/>
      <c r="MRC1048" s="5"/>
      <c r="MRD1048" s="5"/>
      <c r="MRE1048" s="5"/>
      <c r="MRF1048" s="5"/>
      <c r="MRG1048" s="5"/>
      <c r="MRH1048" s="5"/>
      <c r="MRI1048" s="5"/>
      <c r="MRJ1048" s="5"/>
      <c r="MRK1048" s="5"/>
      <c r="MRL1048" s="5"/>
      <c r="MRM1048" s="5"/>
      <c r="MRN1048" s="5"/>
      <c r="MRO1048" s="5"/>
      <c r="MRP1048" s="5"/>
      <c r="MRQ1048" s="5"/>
      <c r="MRR1048" s="5"/>
      <c r="MRS1048" s="5"/>
      <c r="MRT1048" s="5"/>
      <c r="MRU1048" s="5"/>
      <c r="MRV1048" s="5"/>
      <c r="MRW1048" s="5"/>
      <c r="MRX1048" s="5"/>
      <c r="MRY1048" s="5"/>
      <c r="MRZ1048" s="5"/>
      <c r="MSA1048" s="5"/>
      <c r="MSB1048" s="5"/>
      <c r="MSC1048" s="5"/>
      <c r="MSD1048" s="5"/>
      <c r="MSE1048" s="5"/>
      <c r="MSF1048" s="5"/>
      <c r="MSG1048" s="5"/>
      <c r="MSH1048" s="5"/>
      <c r="MSI1048" s="5"/>
      <c r="MSJ1048" s="5"/>
      <c r="MSK1048" s="5"/>
      <c r="MSL1048" s="5"/>
      <c r="MSM1048" s="5"/>
      <c r="MSN1048" s="5"/>
      <c r="MSO1048" s="5"/>
      <c r="MSP1048" s="5"/>
      <c r="MSQ1048" s="5"/>
      <c r="MSR1048" s="5"/>
      <c r="MSS1048" s="5"/>
      <c r="MST1048" s="5"/>
      <c r="MSU1048" s="5"/>
      <c r="MSV1048" s="5"/>
      <c r="MSW1048" s="5"/>
      <c r="MSX1048" s="5"/>
      <c r="MSY1048" s="5"/>
      <c r="MSZ1048" s="5"/>
      <c r="MTA1048" s="5"/>
      <c r="MTB1048" s="5"/>
      <c r="MTC1048" s="5"/>
      <c r="MTD1048" s="5"/>
      <c r="MTE1048" s="5"/>
      <c r="MTF1048" s="5"/>
      <c r="MTG1048" s="5"/>
      <c r="MTH1048" s="5"/>
      <c r="MTI1048" s="5"/>
      <c r="MTJ1048" s="5"/>
      <c r="MTK1048" s="5"/>
      <c r="MTL1048" s="5"/>
      <c r="MTM1048" s="5"/>
      <c r="MTN1048" s="5"/>
      <c r="MTO1048" s="5"/>
      <c r="MTP1048" s="5"/>
      <c r="MTQ1048" s="5"/>
      <c r="MTR1048" s="5"/>
      <c r="MTS1048" s="5"/>
      <c r="MTT1048" s="5"/>
      <c r="MTU1048" s="5"/>
      <c r="MTV1048" s="5"/>
      <c r="MTW1048" s="5"/>
      <c r="MTX1048" s="5"/>
      <c r="MTY1048" s="5"/>
      <c r="MTZ1048" s="5"/>
      <c r="MUA1048" s="5"/>
      <c r="MUB1048" s="5"/>
      <c r="MUC1048" s="5"/>
      <c r="MUD1048" s="5"/>
      <c r="MUE1048" s="5"/>
      <c r="MUF1048" s="5"/>
      <c r="MUG1048" s="5"/>
      <c r="MUH1048" s="5"/>
      <c r="MUI1048" s="5"/>
      <c r="MUJ1048" s="5"/>
      <c r="MUK1048" s="5"/>
      <c r="MUL1048" s="5"/>
      <c r="MUM1048" s="5"/>
      <c r="MUN1048" s="5"/>
      <c r="MUO1048" s="5"/>
      <c r="MUP1048" s="5"/>
      <c r="MUQ1048" s="5"/>
      <c r="MUR1048" s="5"/>
      <c r="MUS1048" s="5"/>
      <c r="MUT1048" s="5"/>
      <c r="MUU1048" s="5"/>
      <c r="MUV1048" s="5"/>
      <c r="MUW1048" s="5"/>
      <c r="MUX1048" s="5"/>
      <c r="MUY1048" s="5"/>
      <c r="MUZ1048" s="5"/>
      <c r="MVA1048" s="5"/>
      <c r="MVB1048" s="5"/>
      <c r="MVC1048" s="5"/>
      <c r="MVD1048" s="5"/>
      <c r="MVE1048" s="5"/>
      <c r="MVF1048" s="5"/>
      <c r="MVG1048" s="5"/>
      <c r="MVH1048" s="5"/>
      <c r="MVI1048" s="5"/>
      <c r="MVJ1048" s="5"/>
      <c r="MVK1048" s="5"/>
      <c r="MVL1048" s="5"/>
      <c r="MVM1048" s="5"/>
      <c r="MVN1048" s="5"/>
      <c r="MVO1048" s="5"/>
      <c r="MVP1048" s="5"/>
      <c r="MVQ1048" s="5"/>
      <c r="MVR1048" s="5"/>
      <c r="MVS1048" s="5"/>
      <c r="MVT1048" s="5"/>
      <c r="MVU1048" s="5"/>
      <c r="MVV1048" s="5"/>
      <c r="MVW1048" s="5"/>
      <c r="MVX1048" s="5"/>
      <c r="MVY1048" s="5"/>
      <c r="MVZ1048" s="5"/>
      <c r="MWA1048" s="5"/>
      <c r="MWB1048" s="5"/>
      <c r="MWC1048" s="5"/>
      <c r="MWD1048" s="5"/>
      <c r="MWE1048" s="5"/>
      <c r="MWF1048" s="5"/>
      <c r="MWG1048" s="5"/>
      <c r="MWH1048" s="5"/>
      <c r="MWI1048" s="5"/>
      <c r="MWJ1048" s="5"/>
      <c r="MWK1048" s="5"/>
      <c r="MWL1048" s="5"/>
      <c r="MWM1048" s="5"/>
      <c r="MWN1048" s="5"/>
      <c r="MWO1048" s="5"/>
      <c r="MWP1048" s="5"/>
      <c r="MWQ1048" s="5"/>
      <c r="MWR1048" s="5"/>
      <c r="MWS1048" s="5"/>
      <c r="MWT1048" s="5"/>
      <c r="MWU1048" s="5"/>
      <c r="MWV1048" s="5"/>
      <c r="MWW1048" s="5"/>
      <c r="MWX1048" s="5"/>
      <c r="MWY1048" s="5"/>
      <c r="MWZ1048" s="5"/>
      <c r="MXA1048" s="5"/>
      <c r="MXB1048" s="5"/>
      <c r="MXC1048" s="5"/>
      <c r="MXD1048" s="5"/>
      <c r="MXE1048" s="5"/>
      <c r="MXF1048" s="5"/>
      <c r="MXG1048" s="5"/>
      <c r="MXH1048" s="5"/>
      <c r="MXI1048" s="5"/>
      <c r="MXJ1048" s="5"/>
      <c r="MXK1048" s="5"/>
      <c r="MXL1048" s="5"/>
      <c r="MXM1048" s="5"/>
      <c r="MXN1048" s="5"/>
      <c r="MXO1048" s="5"/>
      <c r="MXP1048" s="5"/>
      <c r="MXQ1048" s="5"/>
      <c r="MXR1048" s="5"/>
      <c r="MXS1048" s="5"/>
      <c r="MXT1048" s="5"/>
      <c r="MXU1048" s="5"/>
      <c r="MXV1048" s="5"/>
      <c r="MXW1048" s="5"/>
      <c r="MXX1048" s="5"/>
      <c r="MXY1048" s="5"/>
      <c r="MXZ1048" s="5"/>
      <c r="MYA1048" s="5"/>
      <c r="MYB1048" s="5"/>
      <c r="MYC1048" s="5"/>
      <c r="MYD1048" s="5"/>
      <c r="MYE1048" s="5"/>
      <c r="MYF1048" s="5"/>
      <c r="MYG1048" s="5"/>
      <c r="MYH1048" s="5"/>
      <c r="MYI1048" s="5"/>
      <c r="MYJ1048" s="5"/>
      <c r="MYK1048" s="5"/>
      <c r="MYL1048" s="5"/>
      <c r="MYM1048" s="5"/>
      <c r="MYN1048" s="5"/>
      <c r="MYO1048" s="5"/>
      <c r="MYP1048" s="5"/>
      <c r="MYQ1048" s="5"/>
      <c r="MYR1048" s="5"/>
      <c r="MYS1048" s="5"/>
      <c r="MYT1048" s="5"/>
      <c r="MYU1048" s="5"/>
      <c r="MYV1048" s="5"/>
      <c r="MYW1048" s="5"/>
      <c r="MYX1048" s="5"/>
      <c r="MYY1048" s="5"/>
      <c r="MYZ1048" s="5"/>
      <c r="MZA1048" s="5"/>
      <c r="MZB1048" s="5"/>
      <c r="MZC1048" s="5"/>
      <c r="MZD1048" s="5"/>
      <c r="MZE1048" s="5"/>
      <c r="MZF1048" s="5"/>
      <c r="MZG1048" s="5"/>
      <c r="MZH1048" s="5"/>
      <c r="MZI1048" s="5"/>
      <c r="MZJ1048" s="5"/>
      <c r="MZK1048" s="5"/>
      <c r="MZL1048" s="5"/>
      <c r="MZM1048" s="5"/>
      <c r="MZN1048" s="5"/>
      <c r="MZO1048" s="5"/>
      <c r="MZP1048" s="5"/>
      <c r="MZQ1048" s="5"/>
      <c r="MZR1048" s="5"/>
      <c r="MZS1048" s="5"/>
      <c r="MZT1048" s="5"/>
      <c r="MZU1048" s="5"/>
      <c r="MZV1048" s="5"/>
      <c r="MZW1048" s="5"/>
      <c r="MZX1048" s="5"/>
      <c r="MZY1048" s="5"/>
      <c r="MZZ1048" s="5"/>
      <c r="NAA1048" s="5"/>
      <c r="NAB1048" s="5"/>
      <c r="NAC1048" s="5"/>
      <c r="NAD1048" s="5"/>
      <c r="NAE1048" s="5"/>
      <c r="NAF1048" s="5"/>
      <c r="NAG1048" s="5"/>
      <c r="NAH1048" s="5"/>
      <c r="NAI1048" s="5"/>
      <c r="NAJ1048" s="5"/>
      <c r="NAK1048" s="5"/>
      <c r="NAL1048" s="5"/>
      <c r="NAM1048" s="5"/>
      <c r="NAN1048" s="5"/>
      <c r="NAO1048" s="5"/>
      <c r="NAP1048" s="5"/>
      <c r="NAQ1048" s="5"/>
      <c r="NAR1048" s="5"/>
      <c r="NAS1048" s="5"/>
      <c r="NAT1048" s="5"/>
      <c r="NAU1048" s="5"/>
      <c r="NAV1048" s="5"/>
      <c r="NAW1048" s="5"/>
      <c r="NAX1048" s="5"/>
      <c r="NAY1048" s="5"/>
      <c r="NAZ1048" s="5"/>
      <c r="NBA1048" s="5"/>
      <c r="NBB1048" s="5"/>
      <c r="NBC1048" s="5"/>
      <c r="NBD1048" s="5"/>
      <c r="NBE1048" s="5"/>
      <c r="NBF1048" s="5"/>
      <c r="NBG1048" s="5"/>
      <c r="NBH1048" s="5"/>
      <c r="NBI1048" s="5"/>
      <c r="NBJ1048" s="5"/>
      <c r="NBK1048" s="5"/>
      <c r="NBL1048" s="5"/>
      <c r="NBM1048" s="5"/>
      <c r="NBN1048" s="5"/>
      <c r="NBO1048" s="5"/>
      <c r="NBP1048" s="5"/>
      <c r="NBQ1048" s="5"/>
      <c r="NBR1048" s="5"/>
      <c r="NBS1048" s="5"/>
      <c r="NBT1048" s="5"/>
      <c r="NBU1048" s="5"/>
      <c r="NBV1048" s="5"/>
      <c r="NBW1048" s="5"/>
      <c r="NBX1048" s="5"/>
      <c r="NBY1048" s="5"/>
      <c r="NBZ1048" s="5"/>
      <c r="NCA1048" s="5"/>
      <c r="NCB1048" s="5"/>
      <c r="NCC1048" s="5"/>
      <c r="NCD1048" s="5"/>
      <c r="NCE1048" s="5"/>
      <c r="NCF1048" s="5"/>
      <c r="NCG1048" s="5"/>
      <c r="NCH1048" s="5"/>
      <c r="NCI1048" s="5"/>
      <c r="NCJ1048" s="5"/>
      <c r="NCK1048" s="5"/>
      <c r="NCL1048" s="5"/>
      <c r="NCM1048" s="5"/>
      <c r="NCN1048" s="5"/>
      <c r="NCO1048" s="5"/>
      <c r="NCP1048" s="5"/>
      <c r="NCQ1048" s="5"/>
      <c r="NCR1048" s="5"/>
      <c r="NCS1048" s="5"/>
      <c r="NCT1048" s="5"/>
      <c r="NCU1048" s="5"/>
      <c r="NCV1048" s="5"/>
      <c r="NCW1048" s="5"/>
      <c r="NCX1048" s="5"/>
      <c r="NCY1048" s="5"/>
      <c r="NCZ1048" s="5"/>
      <c r="NDA1048" s="5"/>
      <c r="NDB1048" s="5"/>
      <c r="NDC1048" s="5"/>
      <c r="NDD1048" s="5"/>
      <c r="NDE1048" s="5"/>
      <c r="NDF1048" s="5"/>
      <c r="NDG1048" s="5"/>
      <c r="NDH1048" s="5"/>
      <c r="NDI1048" s="5"/>
      <c r="NDJ1048" s="5"/>
      <c r="NDK1048" s="5"/>
      <c r="NDL1048" s="5"/>
      <c r="NDM1048" s="5"/>
      <c r="NDN1048" s="5"/>
      <c r="NDO1048" s="5"/>
      <c r="NDP1048" s="5"/>
      <c r="NDQ1048" s="5"/>
      <c r="NDR1048" s="5"/>
      <c r="NDS1048" s="5"/>
      <c r="NDT1048" s="5"/>
      <c r="NDU1048" s="5"/>
      <c r="NDV1048" s="5"/>
      <c r="NDW1048" s="5"/>
      <c r="NDX1048" s="5"/>
      <c r="NDY1048" s="5"/>
      <c r="NDZ1048" s="5"/>
      <c r="NEA1048" s="5"/>
      <c r="NEB1048" s="5"/>
      <c r="NEC1048" s="5"/>
      <c r="NED1048" s="5"/>
      <c r="NEE1048" s="5"/>
      <c r="NEF1048" s="5"/>
      <c r="NEG1048" s="5"/>
      <c r="NEH1048" s="5"/>
      <c r="NEI1048" s="5"/>
      <c r="NEJ1048" s="5"/>
      <c r="NEK1048" s="5"/>
      <c r="NEL1048" s="5"/>
      <c r="NEM1048" s="5"/>
      <c r="NEN1048" s="5"/>
      <c r="NEO1048" s="5"/>
      <c r="NEP1048" s="5"/>
      <c r="NEQ1048" s="5"/>
      <c r="NER1048" s="5"/>
      <c r="NES1048" s="5"/>
      <c r="NET1048" s="5"/>
      <c r="NEU1048" s="5"/>
      <c r="NEV1048" s="5"/>
      <c r="NEW1048" s="5"/>
      <c r="NEX1048" s="5"/>
      <c r="NEY1048" s="5"/>
      <c r="NEZ1048" s="5"/>
      <c r="NFA1048" s="5"/>
      <c r="NFB1048" s="5"/>
      <c r="NFC1048" s="5"/>
      <c r="NFD1048" s="5"/>
      <c r="NFE1048" s="5"/>
      <c r="NFF1048" s="5"/>
      <c r="NFG1048" s="5"/>
      <c r="NFH1048" s="5"/>
      <c r="NFI1048" s="5"/>
      <c r="NFJ1048" s="5"/>
      <c r="NFK1048" s="5"/>
      <c r="NFL1048" s="5"/>
      <c r="NFM1048" s="5"/>
      <c r="NFN1048" s="5"/>
      <c r="NFO1048" s="5"/>
      <c r="NFP1048" s="5"/>
      <c r="NFQ1048" s="5"/>
      <c r="NFR1048" s="5"/>
      <c r="NFS1048" s="5"/>
      <c r="NFT1048" s="5"/>
      <c r="NFU1048" s="5"/>
      <c r="NFV1048" s="5"/>
      <c r="NFW1048" s="5"/>
      <c r="NFX1048" s="5"/>
      <c r="NFY1048" s="5"/>
      <c r="NFZ1048" s="5"/>
      <c r="NGA1048" s="5"/>
      <c r="NGB1048" s="5"/>
      <c r="NGC1048" s="5"/>
      <c r="NGD1048" s="5"/>
      <c r="NGE1048" s="5"/>
      <c r="NGF1048" s="5"/>
      <c r="NGG1048" s="5"/>
      <c r="NGH1048" s="5"/>
      <c r="NGI1048" s="5"/>
      <c r="NGJ1048" s="5"/>
      <c r="NGK1048" s="5"/>
      <c r="NGL1048" s="5"/>
      <c r="NGM1048" s="5"/>
      <c r="NGN1048" s="5"/>
      <c r="NGO1048" s="5"/>
      <c r="NGP1048" s="5"/>
      <c r="NGQ1048" s="5"/>
      <c r="NGR1048" s="5"/>
      <c r="NGS1048" s="5"/>
      <c r="NGT1048" s="5"/>
      <c r="NGU1048" s="5"/>
      <c r="NGV1048" s="5"/>
      <c r="NGW1048" s="5"/>
      <c r="NGX1048" s="5"/>
      <c r="NGY1048" s="5"/>
      <c r="NGZ1048" s="5"/>
      <c r="NHA1048" s="5"/>
      <c r="NHB1048" s="5"/>
      <c r="NHC1048" s="5"/>
      <c r="NHD1048" s="5"/>
      <c r="NHE1048" s="5"/>
      <c r="NHF1048" s="5"/>
      <c r="NHG1048" s="5"/>
      <c r="NHH1048" s="5"/>
      <c r="NHI1048" s="5"/>
      <c r="NHJ1048" s="5"/>
      <c r="NHK1048" s="5"/>
      <c r="NHL1048" s="5"/>
      <c r="NHM1048" s="5"/>
      <c r="NHN1048" s="5"/>
      <c r="NHO1048" s="5"/>
      <c r="NHP1048" s="5"/>
      <c r="NHQ1048" s="5"/>
      <c r="NHR1048" s="5"/>
      <c r="NHS1048" s="5"/>
      <c r="NHT1048" s="5"/>
      <c r="NHU1048" s="5"/>
      <c r="NHV1048" s="5"/>
      <c r="NHW1048" s="5"/>
      <c r="NHX1048" s="5"/>
      <c r="NHY1048" s="5"/>
      <c r="NHZ1048" s="5"/>
      <c r="NIA1048" s="5"/>
      <c r="NIB1048" s="5"/>
      <c r="NIC1048" s="5"/>
      <c r="NID1048" s="5"/>
      <c r="NIE1048" s="5"/>
      <c r="NIF1048" s="5"/>
      <c r="NIG1048" s="5"/>
      <c r="NIH1048" s="5"/>
      <c r="NII1048" s="5"/>
      <c r="NIJ1048" s="5"/>
      <c r="NIK1048" s="5"/>
      <c r="NIL1048" s="5"/>
      <c r="NIM1048" s="5"/>
      <c r="NIN1048" s="5"/>
      <c r="NIO1048" s="5"/>
      <c r="NIP1048" s="5"/>
      <c r="NIQ1048" s="5"/>
      <c r="NIR1048" s="5"/>
      <c r="NIS1048" s="5"/>
      <c r="NIT1048" s="5"/>
      <c r="NIU1048" s="5"/>
      <c r="NIV1048" s="5"/>
      <c r="NIW1048" s="5"/>
      <c r="NIX1048" s="5"/>
      <c r="NIY1048" s="5"/>
      <c r="NIZ1048" s="5"/>
      <c r="NJA1048" s="5"/>
      <c r="NJB1048" s="5"/>
      <c r="NJC1048" s="5"/>
      <c r="NJD1048" s="5"/>
      <c r="NJE1048" s="5"/>
      <c r="NJF1048" s="5"/>
      <c r="NJG1048" s="5"/>
      <c r="NJH1048" s="5"/>
      <c r="NJI1048" s="5"/>
      <c r="NJJ1048" s="5"/>
      <c r="NJK1048" s="5"/>
      <c r="NJL1048" s="5"/>
      <c r="NJM1048" s="5"/>
      <c r="NJN1048" s="5"/>
      <c r="NJO1048" s="5"/>
      <c r="NJP1048" s="5"/>
      <c r="NJQ1048" s="5"/>
      <c r="NJR1048" s="5"/>
      <c r="NJS1048" s="5"/>
      <c r="NJT1048" s="5"/>
      <c r="NJU1048" s="5"/>
      <c r="NJV1048" s="5"/>
      <c r="NJW1048" s="5"/>
      <c r="NJX1048" s="5"/>
      <c r="NJY1048" s="5"/>
      <c r="NJZ1048" s="5"/>
      <c r="NKA1048" s="5"/>
      <c r="NKB1048" s="5"/>
      <c r="NKC1048" s="5"/>
      <c r="NKD1048" s="5"/>
      <c r="NKE1048" s="5"/>
      <c r="NKF1048" s="5"/>
      <c r="NKG1048" s="5"/>
      <c r="NKH1048" s="5"/>
      <c r="NKI1048" s="5"/>
      <c r="NKJ1048" s="5"/>
      <c r="NKK1048" s="5"/>
      <c r="NKL1048" s="5"/>
      <c r="NKM1048" s="5"/>
      <c r="NKN1048" s="5"/>
      <c r="NKO1048" s="5"/>
      <c r="NKP1048" s="5"/>
      <c r="NKQ1048" s="5"/>
      <c r="NKR1048" s="5"/>
      <c r="NKS1048" s="5"/>
      <c r="NKT1048" s="5"/>
      <c r="NKU1048" s="5"/>
      <c r="NKV1048" s="5"/>
      <c r="NKW1048" s="5"/>
      <c r="NKX1048" s="5"/>
      <c r="NKY1048" s="5"/>
      <c r="NKZ1048" s="5"/>
      <c r="NLA1048" s="5"/>
      <c r="NLB1048" s="5"/>
      <c r="NLC1048" s="5"/>
      <c r="NLD1048" s="5"/>
      <c r="NLE1048" s="5"/>
      <c r="NLF1048" s="5"/>
      <c r="NLG1048" s="5"/>
      <c r="NLH1048" s="5"/>
      <c r="NLI1048" s="5"/>
      <c r="NLJ1048" s="5"/>
      <c r="NLK1048" s="5"/>
      <c r="NLL1048" s="5"/>
      <c r="NLM1048" s="5"/>
      <c r="NLN1048" s="5"/>
      <c r="NLO1048" s="5"/>
      <c r="NLP1048" s="5"/>
      <c r="NLQ1048" s="5"/>
      <c r="NLR1048" s="5"/>
      <c r="NLS1048" s="5"/>
      <c r="NLT1048" s="5"/>
      <c r="NLU1048" s="5"/>
      <c r="NLV1048" s="5"/>
      <c r="NLW1048" s="5"/>
      <c r="NLX1048" s="5"/>
      <c r="NLY1048" s="5"/>
      <c r="NLZ1048" s="5"/>
      <c r="NMA1048" s="5"/>
      <c r="NMB1048" s="5"/>
      <c r="NMC1048" s="5"/>
      <c r="NMD1048" s="5"/>
      <c r="NME1048" s="5"/>
      <c r="NMF1048" s="5"/>
      <c r="NMG1048" s="5"/>
      <c r="NMH1048" s="5"/>
      <c r="NMI1048" s="5"/>
      <c r="NMJ1048" s="5"/>
      <c r="NMK1048" s="5"/>
      <c r="NML1048" s="5"/>
      <c r="NMM1048" s="5"/>
      <c r="NMN1048" s="5"/>
      <c r="NMO1048" s="5"/>
      <c r="NMP1048" s="5"/>
      <c r="NMQ1048" s="5"/>
      <c r="NMR1048" s="5"/>
      <c r="NMS1048" s="5"/>
      <c r="NMT1048" s="5"/>
      <c r="NMU1048" s="5"/>
      <c r="NMV1048" s="5"/>
      <c r="NMW1048" s="5"/>
      <c r="NMX1048" s="5"/>
      <c r="NMY1048" s="5"/>
      <c r="NMZ1048" s="5"/>
      <c r="NNA1048" s="5"/>
      <c r="NNB1048" s="5"/>
      <c r="NNC1048" s="5"/>
      <c r="NND1048" s="5"/>
      <c r="NNE1048" s="5"/>
      <c r="NNF1048" s="5"/>
      <c r="NNG1048" s="5"/>
      <c r="NNH1048" s="5"/>
      <c r="NNI1048" s="5"/>
      <c r="NNJ1048" s="5"/>
      <c r="NNK1048" s="5"/>
      <c r="NNL1048" s="5"/>
      <c r="NNM1048" s="5"/>
      <c r="NNN1048" s="5"/>
      <c r="NNO1048" s="5"/>
      <c r="NNP1048" s="5"/>
      <c r="NNQ1048" s="5"/>
      <c r="NNR1048" s="5"/>
      <c r="NNS1048" s="5"/>
      <c r="NNT1048" s="5"/>
      <c r="NNU1048" s="5"/>
      <c r="NNV1048" s="5"/>
      <c r="NNW1048" s="5"/>
      <c r="NNX1048" s="5"/>
      <c r="NNY1048" s="5"/>
      <c r="NNZ1048" s="5"/>
      <c r="NOA1048" s="5"/>
      <c r="NOB1048" s="5"/>
      <c r="NOC1048" s="5"/>
      <c r="NOD1048" s="5"/>
      <c r="NOE1048" s="5"/>
      <c r="NOF1048" s="5"/>
      <c r="NOG1048" s="5"/>
      <c r="NOH1048" s="5"/>
      <c r="NOI1048" s="5"/>
      <c r="NOJ1048" s="5"/>
      <c r="NOK1048" s="5"/>
      <c r="NOL1048" s="5"/>
      <c r="NOM1048" s="5"/>
      <c r="NON1048" s="5"/>
      <c r="NOO1048" s="5"/>
      <c r="NOP1048" s="5"/>
      <c r="NOQ1048" s="5"/>
      <c r="NOR1048" s="5"/>
      <c r="NOS1048" s="5"/>
      <c r="NOT1048" s="5"/>
      <c r="NOU1048" s="5"/>
      <c r="NOV1048" s="5"/>
      <c r="NOW1048" s="5"/>
      <c r="NOX1048" s="5"/>
      <c r="NOY1048" s="5"/>
      <c r="NOZ1048" s="5"/>
      <c r="NPA1048" s="5"/>
      <c r="NPB1048" s="5"/>
      <c r="NPC1048" s="5"/>
      <c r="NPD1048" s="5"/>
      <c r="NPE1048" s="5"/>
      <c r="NPF1048" s="5"/>
      <c r="NPG1048" s="5"/>
      <c r="NPH1048" s="5"/>
      <c r="NPI1048" s="5"/>
      <c r="NPJ1048" s="5"/>
      <c r="NPK1048" s="5"/>
      <c r="NPL1048" s="5"/>
      <c r="NPM1048" s="5"/>
      <c r="NPN1048" s="5"/>
      <c r="NPO1048" s="5"/>
      <c r="NPP1048" s="5"/>
      <c r="NPQ1048" s="5"/>
      <c r="NPR1048" s="5"/>
      <c r="NPS1048" s="5"/>
      <c r="NPT1048" s="5"/>
      <c r="NPU1048" s="5"/>
      <c r="NPV1048" s="5"/>
      <c r="NPW1048" s="5"/>
      <c r="NPX1048" s="5"/>
      <c r="NPY1048" s="5"/>
      <c r="NPZ1048" s="5"/>
      <c r="NQA1048" s="5"/>
      <c r="NQB1048" s="5"/>
      <c r="NQC1048" s="5"/>
      <c r="NQD1048" s="5"/>
      <c r="NQE1048" s="5"/>
      <c r="NQF1048" s="5"/>
      <c r="NQG1048" s="5"/>
      <c r="NQH1048" s="5"/>
      <c r="NQI1048" s="5"/>
      <c r="NQJ1048" s="5"/>
      <c r="NQK1048" s="5"/>
      <c r="NQL1048" s="5"/>
      <c r="NQM1048" s="5"/>
      <c r="NQN1048" s="5"/>
      <c r="NQO1048" s="5"/>
      <c r="NQP1048" s="5"/>
      <c r="NQQ1048" s="5"/>
      <c r="NQR1048" s="5"/>
      <c r="NQS1048" s="5"/>
      <c r="NQT1048" s="5"/>
      <c r="NQU1048" s="5"/>
      <c r="NQV1048" s="5"/>
      <c r="NQW1048" s="5"/>
      <c r="NQX1048" s="5"/>
      <c r="NQY1048" s="5"/>
      <c r="NQZ1048" s="5"/>
      <c r="NRA1048" s="5"/>
      <c r="NRB1048" s="5"/>
      <c r="NRC1048" s="5"/>
      <c r="NRD1048" s="5"/>
      <c r="NRE1048" s="5"/>
      <c r="NRF1048" s="5"/>
      <c r="NRG1048" s="5"/>
      <c r="NRH1048" s="5"/>
      <c r="NRI1048" s="5"/>
      <c r="NRJ1048" s="5"/>
      <c r="NRK1048" s="5"/>
      <c r="NRL1048" s="5"/>
      <c r="NRM1048" s="5"/>
      <c r="NRN1048" s="5"/>
      <c r="NRO1048" s="5"/>
      <c r="NRP1048" s="5"/>
      <c r="NRQ1048" s="5"/>
      <c r="NRR1048" s="5"/>
      <c r="NRS1048" s="5"/>
      <c r="NRT1048" s="5"/>
      <c r="NRU1048" s="5"/>
      <c r="NRV1048" s="5"/>
      <c r="NRW1048" s="5"/>
      <c r="NRX1048" s="5"/>
      <c r="NRY1048" s="5"/>
      <c r="NRZ1048" s="5"/>
      <c r="NSA1048" s="5"/>
      <c r="NSB1048" s="5"/>
      <c r="NSC1048" s="5"/>
      <c r="NSD1048" s="5"/>
      <c r="NSE1048" s="5"/>
      <c r="NSF1048" s="5"/>
      <c r="NSG1048" s="5"/>
      <c r="NSH1048" s="5"/>
      <c r="NSI1048" s="5"/>
      <c r="NSJ1048" s="5"/>
      <c r="NSK1048" s="5"/>
      <c r="NSL1048" s="5"/>
      <c r="NSM1048" s="5"/>
      <c r="NSN1048" s="5"/>
      <c r="NSO1048" s="5"/>
      <c r="NSP1048" s="5"/>
      <c r="NSQ1048" s="5"/>
      <c r="NSR1048" s="5"/>
      <c r="NSS1048" s="5"/>
      <c r="NST1048" s="5"/>
      <c r="NSU1048" s="5"/>
      <c r="NSV1048" s="5"/>
      <c r="NSW1048" s="5"/>
      <c r="NSX1048" s="5"/>
      <c r="NSY1048" s="5"/>
      <c r="NSZ1048" s="5"/>
      <c r="NTA1048" s="5"/>
      <c r="NTB1048" s="5"/>
      <c r="NTC1048" s="5"/>
      <c r="NTD1048" s="5"/>
      <c r="NTE1048" s="5"/>
      <c r="NTF1048" s="5"/>
      <c r="NTG1048" s="5"/>
      <c r="NTH1048" s="5"/>
      <c r="NTI1048" s="5"/>
      <c r="NTJ1048" s="5"/>
      <c r="NTK1048" s="5"/>
      <c r="NTL1048" s="5"/>
      <c r="NTM1048" s="5"/>
      <c r="NTN1048" s="5"/>
      <c r="NTO1048" s="5"/>
      <c r="NTP1048" s="5"/>
      <c r="NTQ1048" s="5"/>
      <c r="NTR1048" s="5"/>
      <c r="NTS1048" s="5"/>
      <c r="NTT1048" s="5"/>
      <c r="NTU1048" s="5"/>
      <c r="NTV1048" s="5"/>
      <c r="NTW1048" s="5"/>
      <c r="NTX1048" s="5"/>
      <c r="NTY1048" s="5"/>
      <c r="NTZ1048" s="5"/>
      <c r="NUA1048" s="5"/>
      <c r="NUB1048" s="5"/>
      <c r="NUC1048" s="5"/>
      <c r="NUD1048" s="5"/>
      <c r="NUE1048" s="5"/>
      <c r="NUF1048" s="5"/>
      <c r="NUG1048" s="5"/>
      <c r="NUH1048" s="5"/>
      <c r="NUI1048" s="5"/>
      <c r="NUJ1048" s="5"/>
      <c r="NUK1048" s="5"/>
      <c r="NUL1048" s="5"/>
      <c r="NUM1048" s="5"/>
      <c r="NUN1048" s="5"/>
      <c r="NUO1048" s="5"/>
      <c r="NUP1048" s="5"/>
      <c r="NUQ1048" s="5"/>
      <c r="NUR1048" s="5"/>
      <c r="NUS1048" s="5"/>
      <c r="NUT1048" s="5"/>
      <c r="NUU1048" s="5"/>
      <c r="NUV1048" s="5"/>
      <c r="NUW1048" s="5"/>
      <c r="NUX1048" s="5"/>
      <c r="NUY1048" s="5"/>
      <c r="NUZ1048" s="5"/>
      <c r="NVA1048" s="5"/>
      <c r="NVB1048" s="5"/>
      <c r="NVC1048" s="5"/>
      <c r="NVD1048" s="5"/>
      <c r="NVE1048" s="5"/>
      <c r="NVF1048" s="5"/>
      <c r="NVG1048" s="5"/>
      <c r="NVH1048" s="5"/>
      <c r="NVI1048" s="5"/>
      <c r="NVJ1048" s="5"/>
      <c r="NVK1048" s="5"/>
      <c r="NVL1048" s="5"/>
      <c r="NVM1048" s="5"/>
      <c r="NVN1048" s="5"/>
      <c r="NVO1048" s="5"/>
      <c r="NVP1048" s="5"/>
      <c r="NVQ1048" s="5"/>
      <c r="NVR1048" s="5"/>
      <c r="NVS1048" s="5"/>
      <c r="NVT1048" s="5"/>
      <c r="NVU1048" s="5"/>
      <c r="NVV1048" s="5"/>
      <c r="NVW1048" s="5"/>
      <c r="NVX1048" s="5"/>
      <c r="NVY1048" s="5"/>
      <c r="NVZ1048" s="5"/>
      <c r="NWA1048" s="5"/>
      <c r="NWB1048" s="5"/>
      <c r="NWC1048" s="5"/>
      <c r="NWD1048" s="5"/>
      <c r="NWE1048" s="5"/>
      <c r="NWF1048" s="5"/>
      <c r="NWG1048" s="5"/>
      <c r="NWH1048" s="5"/>
      <c r="NWI1048" s="5"/>
      <c r="NWJ1048" s="5"/>
      <c r="NWK1048" s="5"/>
      <c r="NWL1048" s="5"/>
      <c r="NWM1048" s="5"/>
      <c r="NWN1048" s="5"/>
      <c r="NWO1048" s="5"/>
      <c r="NWP1048" s="5"/>
      <c r="NWQ1048" s="5"/>
      <c r="NWR1048" s="5"/>
      <c r="NWS1048" s="5"/>
      <c r="NWT1048" s="5"/>
      <c r="NWU1048" s="5"/>
      <c r="NWV1048" s="5"/>
      <c r="NWW1048" s="5"/>
      <c r="NWX1048" s="5"/>
      <c r="NWY1048" s="5"/>
      <c r="NWZ1048" s="5"/>
      <c r="NXA1048" s="5"/>
      <c r="NXB1048" s="5"/>
      <c r="NXC1048" s="5"/>
      <c r="NXD1048" s="5"/>
      <c r="NXE1048" s="5"/>
      <c r="NXF1048" s="5"/>
      <c r="NXG1048" s="5"/>
      <c r="NXH1048" s="5"/>
      <c r="NXI1048" s="5"/>
      <c r="NXJ1048" s="5"/>
      <c r="NXK1048" s="5"/>
      <c r="NXL1048" s="5"/>
      <c r="NXM1048" s="5"/>
      <c r="NXN1048" s="5"/>
      <c r="NXO1048" s="5"/>
      <c r="NXP1048" s="5"/>
      <c r="NXQ1048" s="5"/>
      <c r="NXR1048" s="5"/>
      <c r="NXS1048" s="5"/>
      <c r="NXT1048" s="5"/>
      <c r="NXU1048" s="5"/>
      <c r="NXV1048" s="5"/>
      <c r="NXW1048" s="5"/>
      <c r="NXX1048" s="5"/>
      <c r="NXY1048" s="5"/>
      <c r="NXZ1048" s="5"/>
      <c r="NYA1048" s="5"/>
      <c r="NYB1048" s="5"/>
      <c r="NYC1048" s="5"/>
      <c r="NYD1048" s="5"/>
      <c r="NYE1048" s="5"/>
      <c r="NYF1048" s="5"/>
      <c r="NYG1048" s="5"/>
      <c r="NYH1048" s="5"/>
      <c r="NYI1048" s="5"/>
      <c r="NYJ1048" s="5"/>
      <c r="NYK1048" s="5"/>
      <c r="NYL1048" s="5"/>
      <c r="NYM1048" s="5"/>
      <c r="NYN1048" s="5"/>
      <c r="NYO1048" s="5"/>
      <c r="NYP1048" s="5"/>
      <c r="NYQ1048" s="5"/>
      <c r="NYR1048" s="5"/>
      <c r="NYS1048" s="5"/>
      <c r="NYT1048" s="5"/>
      <c r="NYU1048" s="5"/>
      <c r="NYV1048" s="5"/>
      <c r="NYW1048" s="5"/>
      <c r="NYX1048" s="5"/>
      <c r="NYY1048" s="5"/>
      <c r="NYZ1048" s="5"/>
      <c r="NZA1048" s="5"/>
      <c r="NZB1048" s="5"/>
      <c r="NZC1048" s="5"/>
      <c r="NZD1048" s="5"/>
      <c r="NZE1048" s="5"/>
      <c r="NZF1048" s="5"/>
      <c r="NZG1048" s="5"/>
      <c r="NZH1048" s="5"/>
      <c r="NZI1048" s="5"/>
      <c r="NZJ1048" s="5"/>
      <c r="NZK1048" s="5"/>
      <c r="NZL1048" s="5"/>
      <c r="NZM1048" s="5"/>
      <c r="NZN1048" s="5"/>
      <c r="NZO1048" s="5"/>
      <c r="NZP1048" s="5"/>
      <c r="NZQ1048" s="5"/>
      <c r="NZR1048" s="5"/>
      <c r="NZS1048" s="5"/>
      <c r="NZT1048" s="5"/>
      <c r="NZU1048" s="5"/>
      <c r="NZV1048" s="5"/>
      <c r="NZW1048" s="5"/>
      <c r="NZX1048" s="5"/>
      <c r="NZY1048" s="5"/>
      <c r="NZZ1048" s="5"/>
      <c r="OAA1048" s="5"/>
      <c r="OAB1048" s="5"/>
      <c r="OAC1048" s="5"/>
      <c r="OAD1048" s="5"/>
      <c r="OAE1048" s="5"/>
      <c r="OAF1048" s="5"/>
      <c r="OAG1048" s="5"/>
      <c r="OAH1048" s="5"/>
      <c r="OAI1048" s="5"/>
      <c r="OAJ1048" s="5"/>
      <c r="OAK1048" s="5"/>
      <c r="OAL1048" s="5"/>
      <c r="OAM1048" s="5"/>
      <c r="OAN1048" s="5"/>
      <c r="OAO1048" s="5"/>
      <c r="OAP1048" s="5"/>
      <c r="OAQ1048" s="5"/>
      <c r="OAR1048" s="5"/>
      <c r="OAS1048" s="5"/>
      <c r="OAT1048" s="5"/>
      <c r="OAU1048" s="5"/>
      <c r="OAV1048" s="5"/>
      <c r="OAW1048" s="5"/>
      <c r="OAX1048" s="5"/>
      <c r="OAY1048" s="5"/>
      <c r="OAZ1048" s="5"/>
      <c r="OBA1048" s="5"/>
      <c r="OBB1048" s="5"/>
      <c r="OBC1048" s="5"/>
      <c r="OBD1048" s="5"/>
      <c r="OBE1048" s="5"/>
      <c r="OBF1048" s="5"/>
      <c r="OBG1048" s="5"/>
      <c r="OBH1048" s="5"/>
      <c r="OBI1048" s="5"/>
      <c r="OBJ1048" s="5"/>
      <c r="OBK1048" s="5"/>
      <c r="OBL1048" s="5"/>
      <c r="OBM1048" s="5"/>
      <c r="OBN1048" s="5"/>
      <c r="OBO1048" s="5"/>
      <c r="OBP1048" s="5"/>
      <c r="OBQ1048" s="5"/>
      <c r="OBR1048" s="5"/>
      <c r="OBS1048" s="5"/>
      <c r="OBT1048" s="5"/>
      <c r="OBU1048" s="5"/>
      <c r="OBV1048" s="5"/>
      <c r="OBW1048" s="5"/>
      <c r="OBX1048" s="5"/>
      <c r="OBY1048" s="5"/>
      <c r="OBZ1048" s="5"/>
      <c r="OCA1048" s="5"/>
      <c r="OCB1048" s="5"/>
      <c r="OCC1048" s="5"/>
      <c r="OCD1048" s="5"/>
      <c r="OCE1048" s="5"/>
      <c r="OCF1048" s="5"/>
      <c r="OCG1048" s="5"/>
      <c r="OCH1048" s="5"/>
      <c r="OCI1048" s="5"/>
      <c r="OCJ1048" s="5"/>
      <c r="OCK1048" s="5"/>
      <c r="OCL1048" s="5"/>
      <c r="OCM1048" s="5"/>
      <c r="OCN1048" s="5"/>
      <c r="OCO1048" s="5"/>
      <c r="OCP1048" s="5"/>
      <c r="OCQ1048" s="5"/>
      <c r="OCR1048" s="5"/>
      <c r="OCS1048" s="5"/>
      <c r="OCT1048" s="5"/>
      <c r="OCU1048" s="5"/>
      <c r="OCV1048" s="5"/>
      <c r="OCW1048" s="5"/>
      <c r="OCX1048" s="5"/>
      <c r="OCY1048" s="5"/>
      <c r="OCZ1048" s="5"/>
      <c r="ODA1048" s="5"/>
      <c r="ODB1048" s="5"/>
      <c r="ODC1048" s="5"/>
      <c r="ODD1048" s="5"/>
      <c r="ODE1048" s="5"/>
      <c r="ODF1048" s="5"/>
      <c r="ODG1048" s="5"/>
      <c r="ODH1048" s="5"/>
      <c r="ODI1048" s="5"/>
      <c r="ODJ1048" s="5"/>
      <c r="ODK1048" s="5"/>
      <c r="ODL1048" s="5"/>
      <c r="ODM1048" s="5"/>
      <c r="ODN1048" s="5"/>
      <c r="ODO1048" s="5"/>
      <c r="ODP1048" s="5"/>
      <c r="ODQ1048" s="5"/>
      <c r="ODR1048" s="5"/>
      <c r="ODS1048" s="5"/>
      <c r="ODT1048" s="5"/>
      <c r="ODU1048" s="5"/>
      <c r="ODV1048" s="5"/>
      <c r="ODW1048" s="5"/>
      <c r="ODX1048" s="5"/>
      <c r="ODY1048" s="5"/>
      <c r="ODZ1048" s="5"/>
      <c r="OEA1048" s="5"/>
      <c r="OEB1048" s="5"/>
      <c r="OEC1048" s="5"/>
      <c r="OED1048" s="5"/>
      <c r="OEE1048" s="5"/>
      <c r="OEF1048" s="5"/>
      <c r="OEG1048" s="5"/>
      <c r="OEH1048" s="5"/>
      <c r="OEI1048" s="5"/>
      <c r="OEJ1048" s="5"/>
      <c r="OEK1048" s="5"/>
      <c r="OEL1048" s="5"/>
      <c r="OEM1048" s="5"/>
      <c r="OEN1048" s="5"/>
      <c r="OEO1048" s="5"/>
      <c r="OEP1048" s="5"/>
      <c r="OEQ1048" s="5"/>
      <c r="OER1048" s="5"/>
      <c r="OES1048" s="5"/>
      <c r="OET1048" s="5"/>
      <c r="OEU1048" s="5"/>
      <c r="OEV1048" s="5"/>
      <c r="OEW1048" s="5"/>
      <c r="OEX1048" s="5"/>
      <c r="OEY1048" s="5"/>
      <c r="OEZ1048" s="5"/>
      <c r="OFA1048" s="5"/>
      <c r="OFB1048" s="5"/>
      <c r="OFC1048" s="5"/>
      <c r="OFD1048" s="5"/>
      <c r="OFE1048" s="5"/>
      <c r="OFF1048" s="5"/>
      <c r="OFG1048" s="5"/>
      <c r="OFH1048" s="5"/>
      <c r="OFI1048" s="5"/>
      <c r="OFJ1048" s="5"/>
      <c r="OFK1048" s="5"/>
      <c r="OFL1048" s="5"/>
      <c r="OFM1048" s="5"/>
      <c r="OFN1048" s="5"/>
      <c r="OFO1048" s="5"/>
      <c r="OFP1048" s="5"/>
      <c r="OFQ1048" s="5"/>
      <c r="OFR1048" s="5"/>
      <c r="OFS1048" s="5"/>
      <c r="OFT1048" s="5"/>
      <c r="OFU1048" s="5"/>
      <c r="OFV1048" s="5"/>
      <c r="OFW1048" s="5"/>
      <c r="OFX1048" s="5"/>
      <c r="OFY1048" s="5"/>
      <c r="OFZ1048" s="5"/>
      <c r="OGA1048" s="5"/>
      <c r="OGB1048" s="5"/>
      <c r="OGC1048" s="5"/>
      <c r="OGD1048" s="5"/>
      <c r="OGE1048" s="5"/>
      <c r="OGF1048" s="5"/>
      <c r="OGG1048" s="5"/>
      <c r="OGH1048" s="5"/>
      <c r="OGI1048" s="5"/>
      <c r="OGJ1048" s="5"/>
      <c r="OGK1048" s="5"/>
      <c r="OGL1048" s="5"/>
      <c r="OGM1048" s="5"/>
      <c r="OGN1048" s="5"/>
      <c r="OGO1048" s="5"/>
      <c r="OGP1048" s="5"/>
      <c r="OGQ1048" s="5"/>
      <c r="OGR1048" s="5"/>
      <c r="OGS1048" s="5"/>
      <c r="OGT1048" s="5"/>
      <c r="OGU1048" s="5"/>
      <c r="OGV1048" s="5"/>
      <c r="OGW1048" s="5"/>
      <c r="OGX1048" s="5"/>
      <c r="OGY1048" s="5"/>
      <c r="OGZ1048" s="5"/>
      <c r="OHA1048" s="5"/>
      <c r="OHB1048" s="5"/>
      <c r="OHC1048" s="5"/>
      <c r="OHD1048" s="5"/>
      <c r="OHE1048" s="5"/>
      <c r="OHF1048" s="5"/>
      <c r="OHG1048" s="5"/>
      <c r="OHH1048" s="5"/>
      <c r="OHI1048" s="5"/>
      <c r="OHJ1048" s="5"/>
      <c r="OHK1048" s="5"/>
      <c r="OHL1048" s="5"/>
      <c r="OHM1048" s="5"/>
      <c r="OHN1048" s="5"/>
      <c r="OHO1048" s="5"/>
      <c r="OHP1048" s="5"/>
      <c r="OHQ1048" s="5"/>
      <c r="OHR1048" s="5"/>
      <c r="OHS1048" s="5"/>
      <c r="OHT1048" s="5"/>
      <c r="OHU1048" s="5"/>
      <c r="OHV1048" s="5"/>
      <c r="OHW1048" s="5"/>
      <c r="OHX1048" s="5"/>
      <c r="OHY1048" s="5"/>
      <c r="OHZ1048" s="5"/>
      <c r="OIA1048" s="5"/>
      <c r="OIB1048" s="5"/>
      <c r="OIC1048" s="5"/>
      <c r="OID1048" s="5"/>
      <c r="OIE1048" s="5"/>
      <c r="OIF1048" s="5"/>
      <c r="OIG1048" s="5"/>
      <c r="OIH1048" s="5"/>
      <c r="OII1048" s="5"/>
      <c r="OIJ1048" s="5"/>
      <c r="OIK1048" s="5"/>
      <c r="OIL1048" s="5"/>
      <c r="OIM1048" s="5"/>
      <c r="OIN1048" s="5"/>
      <c r="OIO1048" s="5"/>
      <c r="OIP1048" s="5"/>
      <c r="OIQ1048" s="5"/>
      <c r="OIR1048" s="5"/>
      <c r="OIS1048" s="5"/>
      <c r="OIT1048" s="5"/>
      <c r="OIU1048" s="5"/>
      <c r="OIV1048" s="5"/>
      <c r="OIW1048" s="5"/>
      <c r="OIX1048" s="5"/>
      <c r="OIY1048" s="5"/>
      <c r="OIZ1048" s="5"/>
      <c r="OJA1048" s="5"/>
      <c r="OJB1048" s="5"/>
      <c r="OJC1048" s="5"/>
      <c r="OJD1048" s="5"/>
      <c r="OJE1048" s="5"/>
      <c r="OJF1048" s="5"/>
      <c r="OJG1048" s="5"/>
      <c r="OJH1048" s="5"/>
      <c r="OJI1048" s="5"/>
      <c r="OJJ1048" s="5"/>
      <c r="OJK1048" s="5"/>
      <c r="OJL1048" s="5"/>
      <c r="OJM1048" s="5"/>
      <c r="OJN1048" s="5"/>
      <c r="OJO1048" s="5"/>
      <c r="OJP1048" s="5"/>
      <c r="OJQ1048" s="5"/>
      <c r="OJR1048" s="5"/>
      <c r="OJS1048" s="5"/>
      <c r="OJT1048" s="5"/>
      <c r="OJU1048" s="5"/>
      <c r="OJV1048" s="5"/>
      <c r="OJW1048" s="5"/>
      <c r="OJX1048" s="5"/>
      <c r="OJY1048" s="5"/>
      <c r="OJZ1048" s="5"/>
      <c r="OKA1048" s="5"/>
      <c r="OKB1048" s="5"/>
      <c r="OKC1048" s="5"/>
      <c r="OKD1048" s="5"/>
      <c r="OKE1048" s="5"/>
      <c r="OKF1048" s="5"/>
      <c r="OKG1048" s="5"/>
      <c r="OKH1048" s="5"/>
      <c r="OKI1048" s="5"/>
      <c r="OKJ1048" s="5"/>
      <c r="OKK1048" s="5"/>
      <c r="OKL1048" s="5"/>
      <c r="OKM1048" s="5"/>
      <c r="OKN1048" s="5"/>
      <c r="OKO1048" s="5"/>
      <c r="OKP1048" s="5"/>
      <c r="OKQ1048" s="5"/>
      <c r="OKR1048" s="5"/>
      <c r="OKS1048" s="5"/>
      <c r="OKT1048" s="5"/>
      <c r="OKU1048" s="5"/>
      <c r="OKV1048" s="5"/>
      <c r="OKW1048" s="5"/>
      <c r="OKX1048" s="5"/>
      <c r="OKY1048" s="5"/>
      <c r="OKZ1048" s="5"/>
      <c r="OLA1048" s="5"/>
      <c r="OLB1048" s="5"/>
      <c r="OLC1048" s="5"/>
      <c r="OLD1048" s="5"/>
      <c r="OLE1048" s="5"/>
      <c r="OLF1048" s="5"/>
      <c r="OLG1048" s="5"/>
      <c r="OLH1048" s="5"/>
      <c r="OLI1048" s="5"/>
      <c r="OLJ1048" s="5"/>
      <c r="OLK1048" s="5"/>
      <c r="OLL1048" s="5"/>
      <c r="OLM1048" s="5"/>
      <c r="OLN1048" s="5"/>
      <c r="OLO1048" s="5"/>
      <c r="OLP1048" s="5"/>
      <c r="OLQ1048" s="5"/>
      <c r="OLR1048" s="5"/>
      <c r="OLS1048" s="5"/>
      <c r="OLT1048" s="5"/>
      <c r="OLU1048" s="5"/>
      <c r="OLV1048" s="5"/>
      <c r="OLW1048" s="5"/>
      <c r="OLX1048" s="5"/>
      <c r="OLY1048" s="5"/>
      <c r="OLZ1048" s="5"/>
      <c r="OMA1048" s="5"/>
      <c r="OMB1048" s="5"/>
      <c r="OMC1048" s="5"/>
      <c r="OMD1048" s="5"/>
      <c r="OME1048" s="5"/>
      <c r="OMF1048" s="5"/>
      <c r="OMG1048" s="5"/>
      <c r="OMH1048" s="5"/>
      <c r="OMI1048" s="5"/>
      <c r="OMJ1048" s="5"/>
      <c r="OMK1048" s="5"/>
      <c r="OML1048" s="5"/>
      <c r="OMM1048" s="5"/>
      <c r="OMN1048" s="5"/>
      <c r="OMO1048" s="5"/>
      <c r="OMP1048" s="5"/>
      <c r="OMQ1048" s="5"/>
      <c r="OMR1048" s="5"/>
      <c r="OMS1048" s="5"/>
      <c r="OMT1048" s="5"/>
      <c r="OMU1048" s="5"/>
      <c r="OMV1048" s="5"/>
      <c r="OMW1048" s="5"/>
      <c r="OMX1048" s="5"/>
      <c r="OMY1048" s="5"/>
      <c r="OMZ1048" s="5"/>
      <c r="ONA1048" s="5"/>
      <c r="ONB1048" s="5"/>
      <c r="ONC1048" s="5"/>
      <c r="OND1048" s="5"/>
      <c r="ONE1048" s="5"/>
      <c r="ONF1048" s="5"/>
      <c r="ONG1048" s="5"/>
      <c r="ONH1048" s="5"/>
      <c r="ONI1048" s="5"/>
      <c r="ONJ1048" s="5"/>
      <c r="ONK1048" s="5"/>
      <c r="ONL1048" s="5"/>
      <c r="ONM1048" s="5"/>
      <c r="ONN1048" s="5"/>
      <c r="ONO1048" s="5"/>
      <c r="ONP1048" s="5"/>
      <c r="ONQ1048" s="5"/>
      <c r="ONR1048" s="5"/>
      <c r="ONS1048" s="5"/>
      <c r="ONT1048" s="5"/>
      <c r="ONU1048" s="5"/>
      <c r="ONV1048" s="5"/>
      <c r="ONW1048" s="5"/>
      <c r="ONX1048" s="5"/>
      <c r="ONY1048" s="5"/>
      <c r="ONZ1048" s="5"/>
      <c r="OOA1048" s="5"/>
      <c r="OOB1048" s="5"/>
      <c r="OOC1048" s="5"/>
      <c r="OOD1048" s="5"/>
      <c r="OOE1048" s="5"/>
      <c r="OOF1048" s="5"/>
      <c r="OOG1048" s="5"/>
      <c r="OOH1048" s="5"/>
      <c r="OOI1048" s="5"/>
      <c r="OOJ1048" s="5"/>
      <c r="OOK1048" s="5"/>
      <c r="OOL1048" s="5"/>
      <c r="OOM1048" s="5"/>
      <c r="OON1048" s="5"/>
      <c r="OOO1048" s="5"/>
      <c r="OOP1048" s="5"/>
      <c r="OOQ1048" s="5"/>
      <c r="OOR1048" s="5"/>
      <c r="OOS1048" s="5"/>
      <c r="OOT1048" s="5"/>
      <c r="OOU1048" s="5"/>
      <c r="OOV1048" s="5"/>
      <c r="OOW1048" s="5"/>
      <c r="OOX1048" s="5"/>
      <c r="OOY1048" s="5"/>
      <c r="OOZ1048" s="5"/>
      <c r="OPA1048" s="5"/>
      <c r="OPB1048" s="5"/>
      <c r="OPC1048" s="5"/>
      <c r="OPD1048" s="5"/>
      <c r="OPE1048" s="5"/>
      <c r="OPF1048" s="5"/>
      <c r="OPG1048" s="5"/>
      <c r="OPH1048" s="5"/>
      <c r="OPI1048" s="5"/>
      <c r="OPJ1048" s="5"/>
      <c r="OPK1048" s="5"/>
      <c r="OPL1048" s="5"/>
      <c r="OPM1048" s="5"/>
      <c r="OPN1048" s="5"/>
      <c r="OPO1048" s="5"/>
      <c r="OPP1048" s="5"/>
      <c r="OPQ1048" s="5"/>
      <c r="OPR1048" s="5"/>
      <c r="OPS1048" s="5"/>
      <c r="OPT1048" s="5"/>
      <c r="OPU1048" s="5"/>
      <c r="OPV1048" s="5"/>
      <c r="OPW1048" s="5"/>
      <c r="OPX1048" s="5"/>
      <c r="OPY1048" s="5"/>
      <c r="OPZ1048" s="5"/>
      <c r="OQA1048" s="5"/>
      <c r="OQB1048" s="5"/>
      <c r="OQC1048" s="5"/>
      <c r="OQD1048" s="5"/>
      <c r="OQE1048" s="5"/>
      <c r="OQF1048" s="5"/>
      <c r="OQG1048" s="5"/>
      <c r="OQH1048" s="5"/>
      <c r="OQI1048" s="5"/>
      <c r="OQJ1048" s="5"/>
      <c r="OQK1048" s="5"/>
      <c r="OQL1048" s="5"/>
      <c r="OQM1048" s="5"/>
      <c r="OQN1048" s="5"/>
      <c r="OQO1048" s="5"/>
      <c r="OQP1048" s="5"/>
      <c r="OQQ1048" s="5"/>
      <c r="OQR1048" s="5"/>
      <c r="OQS1048" s="5"/>
      <c r="OQT1048" s="5"/>
      <c r="OQU1048" s="5"/>
      <c r="OQV1048" s="5"/>
      <c r="OQW1048" s="5"/>
      <c r="OQX1048" s="5"/>
      <c r="OQY1048" s="5"/>
      <c r="OQZ1048" s="5"/>
      <c r="ORA1048" s="5"/>
      <c r="ORB1048" s="5"/>
      <c r="ORC1048" s="5"/>
      <c r="ORD1048" s="5"/>
      <c r="ORE1048" s="5"/>
      <c r="ORF1048" s="5"/>
      <c r="ORG1048" s="5"/>
      <c r="ORH1048" s="5"/>
      <c r="ORI1048" s="5"/>
      <c r="ORJ1048" s="5"/>
      <c r="ORK1048" s="5"/>
      <c r="ORL1048" s="5"/>
      <c r="ORM1048" s="5"/>
      <c r="ORN1048" s="5"/>
      <c r="ORO1048" s="5"/>
      <c r="ORP1048" s="5"/>
      <c r="ORQ1048" s="5"/>
      <c r="ORR1048" s="5"/>
      <c r="ORS1048" s="5"/>
      <c r="ORT1048" s="5"/>
      <c r="ORU1048" s="5"/>
      <c r="ORV1048" s="5"/>
      <c r="ORW1048" s="5"/>
      <c r="ORX1048" s="5"/>
      <c r="ORY1048" s="5"/>
      <c r="ORZ1048" s="5"/>
      <c r="OSA1048" s="5"/>
      <c r="OSB1048" s="5"/>
      <c r="OSC1048" s="5"/>
      <c r="OSD1048" s="5"/>
      <c r="OSE1048" s="5"/>
      <c r="OSF1048" s="5"/>
      <c r="OSG1048" s="5"/>
      <c r="OSH1048" s="5"/>
      <c r="OSI1048" s="5"/>
      <c r="OSJ1048" s="5"/>
      <c r="OSK1048" s="5"/>
      <c r="OSL1048" s="5"/>
      <c r="OSM1048" s="5"/>
      <c r="OSN1048" s="5"/>
      <c r="OSO1048" s="5"/>
      <c r="OSP1048" s="5"/>
      <c r="OSQ1048" s="5"/>
      <c r="OSR1048" s="5"/>
      <c r="OSS1048" s="5"/>
      <c r="OST1048" s="5"/>
      <c r="OSU1048" s="5"/>
      <c r="OSV1048" s="5"/>
      <c r="OSW1048" s="5"/>
      <c r="OSX1048" s="5"/>
      <c r="OSY1048" s="5"/>
      <c r="OSZ1048" s="5"/>
      <c r="OTA1048" s="5"/>
      <c r="OTB1048" s="5"/>
      <c r="OTC1048" s="5"/>
      <c r="OTD1048" s="5"/>
      <c r="OTE1048" s="5"/>
      <c r="OTF1048" s="5"/>
      <c r="OTG1048" s="5"/>
      <c r="OTH1048" s="5"/>
      <c r="OTI1048" s="5"/>
      <c r="OTJ1048" s="5"/>
      <c r="OTK1048" s="5"/>
      <c r="OTL1048" s="5"/>
      <c r="OTM1048" s="5"/>
      <c r="OTN1048" s="5"/>
      <c r="OTO1048" s="5"/>
      <c r="OTP1048" s="5"/>
      <c r="OTQ1048" s="5"/>
      <c r="OTR1048" s="5"/>
      <c r="OTS1048" s="5"/>
      <c r="OTT1048" s="5"/>
      <c r="OTU1048" s="5"/>
      <c r="OTV1048" s="5"/>
      <c r="OTW1048" s="5"/>
      <c r="OTX1048" s="5"/>
      <c r="OTY1048" s="5"/>
      <c r="OTZ1048" s="5"/>
      <c r="OUA1048" s="5"/>
      <c r="OUB1048" s="5"/>
      <c r="OUC1048" s="5"/>
      <c r="OUD1048" s="5"/>
      <c r="OUE1048" s="5"/>
      <c r="OUF1048" s="5"/>
      <c r="OUG1048" s="5"/>
      <c r="OUH1048" s="5"/>
      <c r="OUI1048" s="5"/>
      <c r="OUJ1048" s="5"/>
      <c r="OUK1048" s="5"/>
      <c r="OUL1048" s="5"/>
      <c r="OUM1048" s="5"/>
      <c r="OUN1048" s="5"/>
      <c r="OUO1048" s="5"/>
      <c r="OUP1048" s="5"/>
      <c r="OUQ1048" s="5"/>
      <c r="OUR1048" s="5"/>
      <c r="OUS1048" s="5"/>
      <c r="OUT1048" s="5"/>
      <c r="OUU1048" s="5"/>
      <c r="OUV1048" s="5"/>
      <c r="OUW1048" s="5"/>
      <c r="OUX1048" s="5"/>
      <c r="OUY1048" s="5"/>
      <c r="OUZ1048" s="5"/>
      <c r="OVA1048" s="5"/>
      <c r="OVB1048" s="5"/>
      <c r="OVC1048" s="5"/>
      <c r="OVD1048" s="5"/>
      <c r="OVE1048" s="5"/>
      <c r="OVF1048" s="5"/>
      <c r="OVG1048" s="5"/>
      <c r="OVH1048" s="5"/>
      <c r="OVI1048" s="5"/>
      <c r="OVJ1048" s="5"/>
      <c r="OVK1048" s="5"/>
      <c r="OVL1048" s="5"/>
      <c r="OVM1048" s="5"/>
      <c r="OVN1048" s="5"/>
      <c r="OVO1048" s="5"/>
      <c r="OVP1048" s="5"/>
      <c r="OVQ1048" s="5"/>
      <c r="OVR1048" s="5"/>
      <c r="OVS1048" s="5"/>
      <c r="OVT1048" s="5"/>
      <c r="OVU1048" s="5"/>
      <c r="OVV1048" s="5"/>
      <c r="OVW1048" s="5"/>
      <c r="OVX1048" s="5"/>
      <c r="OVY1048" s="5"/>
      <c r="OVZ1048" s="5"/>
      <c r="OWA1048" s="5"/>
      <c r="OWB1048" s="5"/>
      <c r="OWC1048" s="5"/>
      <c r="OWD1048" s="5"/>
      <c r="OWE1048" s="5"/>
      <c r="OWF1048" s="5"/>
      <c r="OWG1048" s="5"/>
      <c r="OWH1048" s="5"/>
      <c r="OWI1048" s="5"/>
      <c r="OWJ1048" s="5"/>
      <c r="OWK1048" s="5"/>
      <c r="OWL1048" s="5"/>
      <c r="OWM1048" s="5"/>
      <c r="OWN1048" s="5"/>
      <c r="OWO1048" s="5"/>
      <c r="OWP1048" s="5"/>
      <c r="OWQ1048" s="5"/>
      <c r="OWR1048" s="5"/>
      <c r="OWS1048" s="5"/>
      <c r="OWT1048" s="5"/>
      <c r="OWU1048" s="5"/>
      <c r="OWV1048" s="5"/>
      <c r="OWW1048" s="5"/>
      <c r="OWX1048" s="5"/>
      <c r="OWY1048" s="5"/>
      <c r="OWZ1048" s="5"/>
      <c r="OXA1048" s="5"/>
      <c r="OXB1048" s="5"/>
      <c r="OXC1048" s="5"/>
      <c r="OXD1048" s="5"/>
      <c r="OXE1048" s="5"/>
      <c r="OXF1048" s="5"/>
      <c r="OXG1048" s="5"/>
      <c r="OXH1048" s="5"/>
      <c r="OXI1048" s="5"/>
      <c r="OXJ1048" s="5"/>
      <c r="OXK1048" s="5"/>
      <c r="OXL1048" s="5"/>
      <c r="OXM1048" s="5"/>
      <c r="OXN1048" s="5"/>
      <c r="OXO1048" s="5"/>
      <c r="OXP1048" s="5"/>
      <c r="OXQ1048" s="5"/>
      <c r="OXR1048" s="5"/>
      <c r="OXS1048" s="5"/>
      <c r="OXT1048" s="5"/>
      <c r="OXU1048" s="5"/>
      <c r="OXV1048" s="5"/>
      <c r="OXW1048" s="5"/>
      <c r="OXX1048" s="5"/>
      <c r="OXY1048" s="5"/>
      <c r="OXZ1048" s="5"/>
      <c r="OYA1048" s="5"/>
      <c r="OYB1048" s="5"/>
      <c r="OYC1048" s="5"/>
      <c r="OYD1048" s="5"/>
      <c r="OYE1048" s="5"/>
      <c r="OYF1048" s="5"/>
      <c r="OYG1048" s="5"/>
      <c r="OYH1048" s="5"/>
      <c r="OYI1048" s="5"/>
      <c r="OYJ1048" s="5"/>
      <c r="OYK1048" s="5"/>
      <c r="OYL1048" s="5"/>
      <c r="OYM1048" s="5"/>
      <c r="OYN1048" s="5"/>
      <c r="OYO1048" s="5"/>
      <c r="OYP1048" s="5"/>
      <c r="OYQ1048" s="5"/>
      <c r="OYR1048" s="5"/>
      <c r="OYS1048" s="5"/>
      <c r="OYT1048" s="5"/>
      <c r="OYU1048" s="5"/>
      <c r="OYV1048" s="5"/>
      <c r="OYW1048" s="5"/>
      <c r="OYX1048" s="5"/>
      <c r="OYY1048" s="5"/>
      <c r="OYZ1048" s="5"/>
      <c r="OZA1048" s="5"/>
      <c r="OZB1048" s="5"/>
      <c r="OZC1048" s="5"/>
      <c r="OZD1048" s="5"/>
      <c r="OZE1048" s="5"/>
      <c r="OZF1048" s="5"/>
      <c r="OZG1048" s="5"/>
      <c r="OZH1048" s="5"/>
      <c r="OZI1048" s="5"/>
      <c r="OZJ1048" s="5"/>
      <c r="OZK1048" s="5"/>
      <c r="OZL1048" s="5"/>
      <c r="OZM1048" s="5"/>
      <c r="OZN1048" s="5"/>
      <c r="OZO1048" s="5"/>
      <c r="OZP1048" s="5"/>
      <c r="OZQ1048" s="5"/>
      <c r="OZR1048" s="5"/>
      <c r="OZS1048" s="5"/>
      <c r="OZT1048" s="5"/>
      <c r="OZU1048" s="5"/>
      <c r="OZV1048" s="5"/>
      <c r="OZW1048" s="5"/>
      <c r="OZX1048" s="5"/>
      <c r="OZY1048" s="5"/>
      <c r="OZZ1048" s="5"/>
      <c r="PAA1048" s="5"/>
      <c r="PAB1048" s="5"/>
      <c r="PAC1048" s="5"/>
      <c r="PAD1048" s="5"/>
      <c r="PAE1048" s="5"/>
      <c r="PAF1048" s="5"/>
      <c r="PAG1048" s="5"/>
      <c r="PAH1048" s="5"/>
      <c r="PAI1048" s="5"/>
      <c r="PAJ1048" s="5"/>
      <c r="PAK1048" s="5"/>
      <c r="PAL1048" s="5"/>
      <c r="PAM1048" s="5"/>
      <c r="PAN1048" s="5"/>
      <c r="PAO1048" s="5"/>
      <c r="PAP1048" s="5"/>
      <c r="PAQ1048" s="5"/>
      <c r="PAR1048" s="5"/>
      <c r="PAS1048" s="5"/>
      <c r="PAT1048" s="5"/>
      <c r="PAU1048" s="5"/>
      <c r="PAV1048" s="5"/>
      <c r="PAW1048" s="5"/>
      <c r="PAX1048" s="5"/>
      <c r="PAY1048" s="5"/>
      <c r="PAZ1048" s="5"/>
      <c r="PBA1048" s="5"/>
      <c r="PBB1048" s="5"/>
      <c r="PBC1048" s="5"/>
      <c r="PBD1048" s="5"/>
      <c r="PBE1048" s="5"/>
      <c r="PBF1048" s="5"/>
      <c r="PBG1048" s="5"/>
      <c r="PBH1048" s="5"/>
      <c r="PBI1048" s="5"/>
      <c r="PBJ1048" s="5"/>
      <c r="PBK1048" s="5"/>
      <c r="PBL1048" s="5"/>
      <c r="PBM1048" s="5"/>
      <c r="PBN1048" s="5"/>
      <c r="PBO1048" s="5"/>
      <c r="PBP1048" s="5"/>
      <c r="PBQ1048" s="5"/>
      <c r="PBR1048" s="5"/>
      <c r="PBS1048" s="5"/>
      <c r="PBT1048" s="5"/>
      <c r="PBU1048" s="5"/>
      <c r="PBV1048" s="5"/>
      <c r="PBW1048" s="5"/>
      <c r="PBX1048" s="5"/>
      <c r="PBY1048" s="5"/>
      <c r="PBZ1048" s="5"/>
      <c r="PCA1048" s="5"/>
      <c r="PCB1048" s="5"/>
      <c r="PCC1048" s="5"/>
      <c r="PCD1048" s="5"/>
      <c r="PCE1048" s="5"/>
      <c r="PCF1048" s="5"/>
      <c r="PCG1048" s="5"/>
      <c r="PCH1048" s="5"/>
      <c r="PCI1048" s="5"/>
      <c r="PCJ1048" s="5"/>
      <c r="PCK1048" s="5"/>
      <c r="PCL1048" s="5"/>
      <c r="PCM1048" s="5"/>
      <c r="PCN1048" s="5"/>
      <c r="PCO1048" s="5"/>
      <c r="PCP1048" s="5"/>
      <c r="PCQ1048" s="5"/>
      <c r="PCR1048" s="5"/>
      <c r="PCS1048" s="5"/>
      <c r="PCT1048" s="5"/>
      <c r="PCU1048" s="5"/>
      <c r="PCV1048" s="5"/>
      <c r="PCW1048" s="5"/>
      <c r="PCX1048" s="5"/>
      <c r="PCY1048" s="5"/>
      <c r="PCZ1048" s="5"/>
      <c r="PDA1048" s="5"/>
      <c r="PDB1048" s="5"/>
      <c r="PDC1048" s="5"/>
      <c r="PDD1048" s="5"/>
      <c r="PDE1048" s="5"/>
      <c r="PDF1048" s="5"/>
      <c r="PDG1048" s="5"/>
      <c r="PDH1048" s="5"/>
      <c r="PDI1048" s="5"/>
      <c r="PDJ1048" s="5"/>
      <c r="PDK1048" s="5"/>
      <c r="PDL1048" s="5"/>
      <c r="PDM1048" s="5"/>
      <c r="PDN1048" s="5"/>
      <c r="PDO1048" s="5"/>
      <c r="PDP1048" s="5"/>
      <c r="PDQ1048" s="5"/>
      <c r="PDR1048" s="5"/>
      <c r="PDS1048" s="5"/>
      <c r="PDT1048" s="5"/>
      <c r="PDU1048" s="5"/>
      <c r="PDV1048" s="5"/>
      <c r="PDW1048" s="5"/>
      <c r="PDX1048" s="5"/>
      <c r="PDY1048" s="5"/>
      <c r="PDZ1048" s="5"/>
      <c r="PEA1048" s="5"/>
      <c r="PEB1048" s="5"/>
      <c r="PEC1048" s="5"/>
      <c r="PED1048" s="5"/>
      <c r="PEE1048" s="5"/>
      <c r="PEF1048" s="5"/>
      <c r="PEG1048" s="5"/>
      <c r="PEH1048" s="5"/>
      <c r="PEI1048" s="5"/>
      <c r="PEJ1048" s="5"/>
      <c r="PEK1048" s="5"/>
      <c r="PEL1048" s="5"/>
      <c r="PEM1048" s="5"/>
      <c r="PEN1048" s="5"/>
      <c r="PEO1048" s="5"/>
      <c r="PEP1048" s="5"/>
      <c r="PEQ1048" s="5"/>
      <c r="PER1048" s="5"/>
      <c r="PES1048" s="5"/>
      <c r="PET1048" s="5"/>
      <c r="PEU1048" s="5"/>
      <c r="PEV1048" s="5"/>
      <c r="PEW1048" s="5"/>
      <c r="PEX1048" s="5"/>
      <c r="PEY1048" s="5"/>
      <c r="PEZ1048" s="5"/>
      <c r="PFA1048" s="5"/>
      <c r="PFB1048" s="5"/>
      <c r="PFC1048" s="5"/>
      <c r="PFD1048" s="5"/>
      <c r="PFE1048" s="5"/>
      <c r="PFF1048" s="5"/>
      <c r="PFG1048" s="5"/>
      <c r="PFH1048" s="5"/>
      <c r="PFI1048" s="5"/>
      <c r="PFJ1048" s="5"/>
      <c r="PFK1048" s="5"/>
      <c r="PFL1048" s="5"/>
      <c r="PFM1048" s="5"/>
      <c r="PFN1048" s="5"/>
      <c r="PFO1048" s="5"/>
      <c r="PFP1048" s="5"/>
      <c r="PFQ1048" s="5"/>
      <c r="PFR1048" s="5"/>
      <c r="PFS1048" s="5"/>
      <c r="PFT1048" s="5"/>
      <c r="PFU1048" s="5"/>
      <c r="PFV1048" s="5"/>
      <c r="PFW1048" s="5"/>
      <c r="PFX1048" s="5"/>
      <c r="PFY1048" s="5"/>
      <c r="PFZ1048" s="5"/>
      <c r="PGA1048" s="5"/>
      <c r="PGB1048" s="5"/>
      <c r="PGC1048" s="5"/>
      <c r="PGD1048" s="5"/>
      <c r="PGE1048" s="5"/>
      <c r="PGF1048" s="5"/>
      <c r="PGG1048" s="5"/>
      <c r="PGH1048" s="5"/>
      <c r="PGI1048" s="5"/>
      <c r="PGJ1048" s="5"/>
      <c r="PGK1048" s="5"/>
      <c r="PGL1048" s="5"/>
      <c r="PGM1048" s="5"/>
      <c r="PGN1048" s="5"/>
      <c r="PGO1048" s="5"/>
      <c r="PGP1048" s="5"/>
      <c r="PGQ1048" s="5"/>
      <c r="PGR1048" s="5"/>
      <c r="PGS1048" s="5"/>
      <c r="PGT1048" s="5"/>
      <c r="PGU1048" s="5"/>
      <c r="PGV1048" s="5"/>
      <c r="PGW1048" s="5"/>
      <c r="PGX1048" s="5"/>
      <c r="PGY1048" s="5"/>
      <c r="PGZ1048" s="5"/>
      <c r="PHA1048" s="5"/>
      <c r="PHB1048" s="5"/>
      <c r="PHC1048" s="5"/>
      <c r="PHD1048" s="5"/>
      <c r="PHE1048" s="5"/>
      <c r="PHF1048" s="5"/>
      <c r="PHG1048" s="5"/>
      <c r="PHH1048" s="5"/>
      <c r="PHI1048" s="5"/>
      <c r="PHJ1048" s="5"/>
      <c r="PHK1048" s="5"/>
      <c r="PHL1048" s="5"/>
      <c r="PHM1048" s="5"/>
      <c r="PHN1048" s="5"/>
      <c r="PHO1048" s="5"/>
      <c r="PHP1048" s="5"/>
      <c r="PHQ1048" s="5"/>
      <c r="PHR1048" s="5"/>
      <c r="PHS1048" s="5"/>
      <c r="PHT1048" s="5"/>
      <c r="PHU1048" s="5"/>
      <c r="PHV1048" s="5"/>
      <c r="PHW1048" s="5"/>
      <c r="PHX1048" s="5"/>
      <c r="PHY1048" s="5"/>
      <c r="PHZ1048" s="5"/>
      <c r="PIA1048" s="5"/>
      <c r="PIB1048" s="5"/>
      <c r="PIC1048" s="5"/>
      <c r="PID1048" s="5"/>
      <c r="PIE1048" s="5"/>
      <c r="PIF1048" s="5"/>
      <c r="PIG1048" s="5"/>
      <c r="PIH1048" s="5"/>
      <c r="PII1048" s="5"/>
      <c r="PIJ1048" s="5"/>
      <c r="PIK1048" s="5"/>
      <c r="PIL1048" s="5"/>
      <c r="PIM1048" s="5"/>
      <c r="PIN1048" s="5"/>
      <c r="PIO1048" s="5"/>
      <c r="PIP1048" s="5"/>
      <c r="PIQ1048" s="5"/>
      <c r="PIR1048" s="5"/>
      <c r="PIS1048" s="5"/>
      <c r="PIT1048" s="5"/>
      <c r="PIU1048" s="5"/>
      <c r="PIV1048" s="5"/>
      <c r="PIW1048" s="5"/>
      <c r="PIX1048" s="5"/>
      <c r="PIY1048" s="5"/>
      <c r="PIZ1048" s="5"/>
      <c r="PJA1048" s="5"/>
      <c r="PJB1048" s="5"/>
      <c r="PJC1048" s="5"/>
      <c r="PJD1048" s="5"/>
      <c r="PJE1048" s="5"/>
      <c r="PJF1048" s="5"/>
      <c r="PJG1048" s="5"/>
      <c r="PJH1048" s="5"/>
      <c r="PJI1048" s="5"/>
      <c r="PJJ1048" s="5"/>
      <c r="PJK1048" s="5"/>
      <c r="PJL1048" s="5"/>
      <c r="PJM1048" s="5"/>
      <c r="PJN1048" s="5"/>
      <c r="PJO1048" s="5"/>
      <c r="PJP1048" s="5"/>
      <c r="PJQ1048" s="5"/>
      <c r="PJR1048" s="5"/>
      <c r="PJS1048" s="5"/>
      <c r="PJT1048" s="5"/>
      <c r="PJU1048" s="5"/>
      <c r="PJV1048" s="5"/>
      <c r="PJW1048" s="5"/>
      <c r="PJX1048" s="5"/>
      <c r="PJY1048" s="5"/>
      <c r="PJZ1048" s="5"/>
      <c r="PKA1048" s="5"/>
      <c r="PKB1048" s="5"/>
      <c r="PKC1048" s="5"/>
      <c r="PKD1048" s="5"/>
      <c r="PKE1048" s="5"/>
      <c r="PKF1048" s="5"/>
      <c r="PKG1048" s="5"/>
      <c r="PKH1048" s="5"/>
      <c r="PKI1048" s="5"/>
      <c r="PKJ1048" s="5"/>
      <c r="PKK1048" s="5"/>
      <c r="PKL1048" s="5"/>
      <c r="PKM1048" s="5"/>
      <c r="PKN1048" s="5"/>
      <c r="PKO1048" s="5"/>
      <c r="PKP1048" s="5"/>
      <c r="PKQ1048" s="5"/>
      <c r="PKR1048" s="5"/>
      <c r="PKS1048" s="5"/>
      <c r="PKT1048" s="5"/>
      <c r="PKU1048" s="5"/>
      <c r="PKV1048" s="5"/>
      <c r="PKW1048" s="5"/>
      <c r="PKX1048" s="5"/>
      <c r="PKY1048" s="5"/>
      <c r="PKZ1048" s="5"/>
      <c r="PLA1048" s="5"/>
      <c r="PLB1048" s="5"/>
      <c r="PLC1048" s="5"/>
      <c r="PLD1048" s="5"/>
      <c r="PLE1048" s="5"/>
      <c r="PLF1048" s="5"/>
      <c r="PLG1048" s="5"/>
      <c r="PLH1048" s="5"/>
      <c r="PLI1048" s="5"/>
      <c r="PLJ1048" s="5"/>
      <c r="PLK1048" s="5"/>
      <c r="PLL1048" s="5"/>
      <c r="PLM1048" s="5"/>
      <c r="PLN1048" s="5"/>
      <c r="PLO1048" s="5"/>
      <c r="PLP1048" s="5"/>
      <c r="PLQ1048" s="5"/>
      <c r="PLR1048" s="5"/>
      <c r="PLS1048" s="5"/>
      <c r="PLT1048" s="5"/>
      <c r="PLU1048" s="5"/>
      <c r="PLV1048" s="5"/>
      <c r="PLW1048" s="5"/>
      <c r="PLX1048" s="5"/>
      <c r="PLY1048" s="5"/>
      <c r="PLZ1048" s="5"/>
      <c r="PMA1048" s="5"/>
      <c r="PMB1048" s="5"/>
      <c r="PMC1048" s="5"/>
      <c r="PMD1048" s="5"/>
      <c r="PME1048" s="5"/>
      <c r="PMF1048" s="5"/>
      <c r="PMG1048" s="5"/>
      <c r="PMH1048" s="5"/>
      <c r="PMI1048" s="5"/>
      <c r="PMJ1048" s="5"/>
      <c r="PMK1048" s="5"/>
      <c r="PML1048" s="5"/>
      <c r="PMM1048" s="5"/>
      <c r="PMN1048" s="5"/>
      <c r="PMO1048" s="5"/>
      <c r="PMP1048" s="5"/>
      <c r="PMQ1048" s="5"/>
      <c r="PMR1048" s="5"/>
      <c r="PMS1048" s="5"/>
      <c r="PMT1048" s="5"/>
      <c r="PMU1048" s="5"/>
      <c r="PMV1048" s="5"/>
      <c r="PMW1048" s="5"/>
      <c r="PMX1048" s="5"/>
      <c r="PMY1048" s="5"/>
      <c r="PMZ1048" s="5"/>
      <c r="PNA1048" s="5"/>
      <c r="PNB1048" s="5"/>
      <c r="PNC1048" s="5"/>
      <c r="PND1048" s="5"/>
      <c r="PNE1048" s="5"/>
      <c r="PNF1048" s="5"/>
      <c r="PNG1048" s="5"/>
      <c r="PNH1048" s="5"/>
      <c r="PNI1048" s="5"/>
      <c r="PNJ1048" s="5"/>
      <c r="PNK1048" s="5"/>
      <c r="PNL1048" s="5"/>
      <c r="PNM1048" s="5"/>
      <c r="PNN1048" s="5"/>
      <c r="PNO1048" s="5"/>
      <c r="PNP1048" s="5"/>
      <c r="PNQ1048" s="5"/>
      <c r="PNR1048" s="5"/>
      <c r="PNS1048" s="5"/>
      <c r="PNT1048" s="5"/>
      <c r="PNU1048" s="5"/>
      <c r="PNV1048" s="5"/>
      <c r="PNW1048" s="5"/>
      <c r="PNX1048" s="5"/>
      <c r="PNY1048" s="5"/>
      <c r="PNZ1048" s="5"/>
      <c r="POA1048" s="5"/>
      <c r="POB1048" s="5"/>
      <c r="POC1048" s="5"/>
      <c r="POD1048" s="5"/>
      <c r="POE1048" s="5"/>
      <c r="POF1048" s="5"/>
      <c r="POG1048" s="5"/>
      <c r="POH1048" s="5"/>
      <c r="POI1048" s="5"/>
      <c r="POJ1048" s="5"/>
      <c r="POK1048" s="5"/>
      <c r="POL1048" s="5"/>
      <c r="POM1048" s="5"/>
      <c r="PON1048" s="5"/>
      <c r="POO1048" s="5"/>
      <c r="POP1048" s="5"/>
      <c r="POQ1048" s="5"/>
      <c r="POR1048" s="5"/>
      <c r="POS1048" s="5"/>
      <c r="POT1048" s="5"/>
      <c r="POU1048" s="5"/>
      <c r="POV1048" s="5"/>
      <c r="POW1048" s="5"/>
      <c r="POX1048" s="5"/>
      <c r="POY1048" s="5"/>
      <c r="POZ1048" s="5"/>
      <c r="PPA1048" s="5"/>
      <c r="PPB1048" s="5"/>
      <c r="PPC1048" s="5"/>
      <c r="PPD1048" s="5"/>
      <c r="PPE1048" s="5"/>
      <c r="PPF1048" s="5"/>
      <c r="PPG1048" s="5"/>
      <c r="PPH1048" s="5"/>
      <c r="PPI1048" s="5"/>
      <c r="PPJ1048" s="5"/>
      <c r="PPK1048" s="5"/>
      <c r="PPL1048" s="5"/>
      <c r="PPM1048" s="5"/>
      <c r="PPN1048" s="5"/>
      <c r="PPO1048" s="5"/>
      <c r="PPP1048" s="5"/>
      <c r="PPQ1048" s="5"/>
      <c r="PPR1048" s="5"/>
      <c r="PPS1048" s="5"/>
      <c r="PPT1048" s="5"/>
      <c r="PPU1048" s="5"/>
      <c r="PPV1048" s="5"/>
      <c r="PPW1048" s="5"/>
      <c r="PPX1048" s="5"/>
      <c r="PPY1048" s="5"/>
      <c r="PPZ1048" s="5"/>
      <c r="PQA1048" s="5"/>
      <c r="PQB1048" s="5"/>
      <c r="PQC1048" s="5"/>
      <c r="PQD1048" s="5"/>
      <c r="PQE1048" s="5"/>
      <c r="PQF1048" s="5"/>
      <c r="PQG1048" s="5"/>
      <c r="PQH1048" s="5"/>
      <c r="PQI1048" s="5"/>
      <c r="PQJ1048" s="5"/>
      <c r="PQK1048" s="5"/>
      <c r="PQL1048" s="5"/>
      <c r="PQM1048" s="5"/>
      <c r="PQN1048" s="5"/>
      <c r="PQO1048" s="5"/>
      <c r="PQP1048" s="5"/>
      <c r="PQQ1048" s="5"/>
      <c r="PQR1048" s="5"/>
      <c r="PQS1048" s="5"/>
      <c r="PQT1048" s="5"/>
      <c r="PQU1048" s="5"/>
      <c r="PQV1048" s="5"/>
      <c r="PQW1048" s="5"/>
      <c r="PQX1048" s="5"/>
      <c r="PQY1048" s="5"/>
      <c r="PQZ1048" s="5"/>
      <c r="PRA1048" s="5"/>
      <c r="PRB1048" s="5"/>
      <c r="PRC1048" s="5"/>
      <c r="PRD1048" s="5"/>
      <c r="PRE1048" s="5"/>
      <c r="PRF1048" s="5"/>
      <c r="PRG1048" s="5"/>
      <c r="PRH1048" s="5"/>
      <c r="PRI1048" s="5"/>
      <c r="PRJ1048" s="5"/>
      <c r="PRK1048" s="5"/>
      <c r="PRL1048" s="5"/>
      <c r="PRM1048" s="5"/>
      <c r="PRN1048" s="5"/>
      <c r="PRO1048" s="5"/>
      <c r="PRP1048" s="5"/>
      <c r="PRQ1048" s="5"/>
      <c r="PRR1048" s="5"/>
      <c r="PRS1048" s="5"/>
      <c r="PRT1048" s="5"/>
      <c r="PRU1048" s="5"/>
      <c r="PRV1048" s="5"/>
      <c r="PRW1048" s="5"/>
      <c r="PRX1048" s="5"/>
      <c r="PRY1048" s="5"/>
      <c r="PRZ1048" s="5"/>
      <c r="PSA1048" s="5"/>
      <c r="PSB1048" s="5"/>
      <c r="PSC1048" s="5"/>
      <c r="PSD1048" s="5"/>
      <c r="PSE1048" s="5"/>
      <c r="PSF1048" s="5"/>
      <c r="PSG1048" s="5"/>
      <c r="PSH1048" s="5"/>
      <c r="PSI1048" s="5"/>
      <c r="PSJ1048" s="5"/>
      <c r="PSK1048" s="5"/>
      <c r="PSL1048" s="5"/>
      <c r="PSM1048" s="5"/>
      <c r="PSN1048" s="5"/>
      <c r="PSO1048" s="5"/>
      <c r="PSP1048" s="5"/>
      <c r="PSQ1048" s="5"/>
      <c r="PSR1048" s="5"/>
      <c r="PSS1048" s="5"/>
      <c r="PST1048" s="5"/>
      <c r="PSU1048" s="5"/>
      <c r="PSV1048" s="5"/>
      <c r="PSW1048" s="5"/>
      <c r="PSX1048" s="5"/>
      <c r="PSY1048" s="5"/>
      <c r="PSZ1048" s="5"/>
      <c r="PTA1048" s="5"/>
      <c r="PTB1048" s="5"/>
      <c r="PTC1048" s="5"/>
      <c r="PTD1048" s="5"/>
      <c r="PTE1048" s="5"/>
      <c r="PTF1048" s="5"/>
      <c r="PTG1048" s="5"/>
      <c r="PTH1048" s="5"/>
      <c r="PTI1048" s="5"/>
      <c r="PTJ1048" s="5"/>
      <c r="PTK1048" s="5"/>
      <c r="PTL1048" s="5"/>
      <c r="PTM1048" s="5"/>
      <c r="PTN1048" s="5"/>
      <c r="PTO1048" s="5"/>
      <c r="PTP1048" s="5"/>
      <c r="PTQ1048" s="5"/>
      <c r="PTR1048" s="5"/>
      <c r="PTS1048" s="5"/>
      <c r="PTT1048" s="5"/>
      <c r="PTU1048" s="5"/>
      <c r="PTV1048" s="5"/>
      <c r="PTW1048" s="5"/>
      <c r="PTX1048" s="5"/>
      <c r="PTY1048" s="5"/>
      <c r="PTZ1048" s="5"/>
      <c r="PUA1048" s="5"/>
      <c r="PUB1048" s="5"/>
      <c r="PUC1048" s="5"/>
      <c r="PUD1048" s="5"/>
      <c r="PUE1048" s="5"/>
      <c r="PUF1048" s="5"/>
      <c r="PUG1048" s="5"/>
      <c r="PUH1048" s="5"/>
      <c r="PUI1048" s="5"/>
      <c r="PUJ1048" s="5"/>
      <c r="PUK1048" s="5"/>
      <c r="PUL1048" s="5"/>
      <c r="PUM1048" s="5"/>
      <c r="PUN1048" s="5"/>
      <c r="PUO1048" s="5"/>
      <c r="PUP1048" s="5"/>
      <c r="PUQ1048" s="5"/>
      <c r="PUR1048" s="5"/>
      <c r="PUS1048" s="5"/>
      <c r="PUT1048" s="5"/>
      <c r="PUU1048" s="5"/>
      <c r="PUV1048" s="5"/>
      <c r="PUW1048" s="5"/>
      <c r="PUX1048" s="5"/>
      <c r="PUY1048" s="5"/>
      <c r="PUZ1048" s="5"/>
      <c r="PVA1048" s="5"/>
      <c r="PVB1048" s="5"/>
      <c r="PVC1048" s="5"/>
      <c r="PVD1048" s="5"/>
      <c r="PVE1048" s="5"/>
      <c r="PVF1048" s="5"/>
      <c r="PVG1048" s="5"/>
      <c r="PVH1048" s="5"/>
      <c r="PVI1048" s="5"/>
      <c r="PVJ1048" s="5"/>
      <c r="PVK1048" s="5"/>
      <c r="PVL1048" s="5"/>
      <c r="PVM1048" s="5"/>
      <c r="PVN1048" s="5"/>
      <c r="PVO1048" s="5"/>
      <c r="PVP1048" s="5"/>
      <c r="PVQ1048" s="5"/>
      <c r="PVR1048" s="5"/>
      <c r="PVS1048" s="5"/>
      <c r="PVT1048" s="5"/>
      <c r="PVU1048" s="5"/>
      <c r="PVV1048" s="5"/>
      <c r="PVW1048" s="5"/>
      <c r="PVX1048" s="5"/>
      <c r="PVY1048" s="5"/>
      <c r="PVZ1048" s="5"/>
      <c r="PWA1048" s="5"/>
      <c r="PWB1048" s="5"/>
      <c r="PWC1048" s="5"/>
      <c r="PWD1048" s="5"/>
      <c r="PWE1048" s="5"/>
      <c r="PWF1048" s="5"/>
      <c r="PWG1048" s="5"/>
      <c r="PWH1048" s="5"/>
      <c r="PWI1048" s="5"/>
      <c r="PWJ1048" s="5"/>
      <c r="PWK1048" s="5"/>
      <c r="PWL1048" s="5"/>
      <c r="PWM1048" s="5"/>
      <c r="PWN1048" s="5"/>
      <c r="PWO1048" s="5"/>
      <c r="PWP1048" s="5"/>
      <c r="PWQ1048" s="5"/>
      <c r="PWR1048" s="5"/>
      <c r="PWS1048" s="5"/>
      <c r="PWT1048" s="5"/>
      <c r="PWU1048" s="5"/>
      <c r="PWV1048" s="5"/>
      <c r="PWW1048" s="5"/>
      <c r="PWX1048" s="5"/>
      <c r="PWY1048" s="5"/>
      <c r="PWZ1048" s="5"/>
      <c r="PXA1048" s="5"/>
      <c r="PXB1048" s="5"/>
      <c r="PXC1048" s="5"/>
      <c r="PXD1048" s="5"/>
      <c r="PXE1048" s="5"/>
      <c r="PXF1048" s="5"/>
      <c r="PXG1048" s="5"/>
      <c r="PXH1048" s="5"/>
      <c r="PXI1048" s="5"/>
      <c r="PXJ1048" s="5"/>
      <c r="PXK1048" s="5"/>
      <c r="PXL1048" s="5"/>
      <c r="PXM1048" s="5"/>
      <c r="PXN1048" s="5"/>
      <c r="PXO1048" s="5"/>
      <c r="PXP1048" s="5"/>
      <c r="PXQ1048" s="5"/>
      <c r="PXR1048" s="5"/>
      <c r="PXS1048" s="5"/>
      <c r="PXT1048" s="5"/>
      <c r="PXU1048" s="5"/>
      <c r="PXV1048" s="5"/>
      <c r="PXW1048" s="5"/>
      <c r="PXX1048" s="5"/>
      <c r="PXY1048" s="5"/>
      <c r="PXZ1048" s="5"/>
      <c r="PYA1048" s="5"/>
      <c r="PYB1048" s="5"/>
      <c r="PYC1048" s="5"/>
      <c r="PYD1048" s="5"/>
      <c r="PYE1048" s="5"/>
      <c r="PYF1048" s="5"/>
      <c r="PYG1048" s="5"/>
      <c r="PYH1048" s="5"/>
      <c r="PYI1048" s="5"/>
      <c r="PYJ1048" s="5"/>
      <c r="PYK1048" s="5"/>
      <c r="PYL1048" s="5"/>
      <c r="PYM1048" s="5"/>
      <c r="PYN1048" s="5"/>
      <c r="PYO1048" s="5"/>
      <c r="PYP1048" s="5"/>
      <c r="PYQ1048" s="5"/>
      <c r="PYR1048" s="5"/>
      <c r="PYS1048" s="5"/>
      <c r="PYT1048" s="5"/>
      <c r="PYU1048" s="5"/>
      <c r="PYV1048" s="5"/>
      <c r="PYW1048" s="5"/>
      <c r="PYX1048" s="5"/>
      <c r="PYY1048" s="5"/>
      <c r="PYZ1048" s="5"/>
      <c r="PZA1048" s="5"/>
      <c r="PZB1048" s="5"/>
      <c r="PZC1048" s="5"/>
      <c r="PZD1048" s="5"/>
      <c r="PZE1048" s="5"/>
      <c r="PZF1048" s="5"/>
      <c r="PZG1048" s="5"/>
      <c r="PZH1048" s="5"/>
      <c r="PZI1048" s="5"/>
      <c r="PZJ1048" s="5"/>
      <c r="PZK1048" s="5"/>
      <c r="PZL1048" s="5"/>
      <c r="PZM1048" s="5"/>
      <c r="PZN1048" s="5"/>
      <c r="PZO1048" s="5"/>
      <c r="PZP1048" s="5"/>
      <c r="PZQ1048" s="5"/>
      <c r="PZR1048" s="5"/>
      <c r="PZS1048" s="5"/>
      <c r="PZT1048" s="5"/>
      <c r="PZU1048" s="5"/>
      <c r="PZV1048" s="5"/>
      <c r="PZW1048" s="5"/>
      <c r="PZX1048" s="5"/>
      <c r="PZY1048" s="5"/>
      <c r="PZZ1048" s="5"/>
      <c r="QAA1048" s="5"/>
      <c r="QAB1048" s="5"/>
      <c r="QAC1048" s="5"/>
      <c r="QAD1048" s="5"/>
      <c r="QAE1048" s="5"/>
      <c r="QAF1048" s="5"/>
      <c r="QAG1048" s="5"/>
      <c r="QAH1048" s="5"/>
      <c r="QAI1048" s="5"/>
      <c r="QAJ1048" s="5"/>
      <c r="QAK1048" s="5"/>
      <c r="QAL1048" s="5"/>
      <c r="QAM1048" s="5"/>
      <c r="QAN1048" s="5"/>
      <c r="QAO1048" s="5"/>
      <c r="QAP1048" s="5"/>
      <c r="QAQ1048" s="5"/>
      <c r="QAR1048" s="5"/>
      <c r="QAS1048" s="5"/>
      <c r="QAT1048" s="5"/>
      <c r="QAU1048" s="5"/>
      <c r="QAV1048" s="5"/>
      <c r="QAW1048" s="5"/>
      <c r="QAX1048" s="5"/>
      <c r="QAY1048" s="5"/>
      <c r="QAZ1048" s="5"/>
      <c r="QBA1048" s="5"/>
      <c r="QBB1048" s="5"/>
      <c r="QBC1048" s="5"/>
      <c r="QBD1048" s="5"/>
      <c r="QBE1048" s="5"/>
      <c r="QBF1048" s="5"/>
      <c r="QBG1048" s="5"/>
      <c r="QBH1048" s="5"/>
      <c r="QBI1048" s="5"/>
      <c r="QBJ1048" s="5"/>
      <c r="QBK1048" s="5"/>
      <c r="QBL1048" s="5"/>
      <c r="QBM1048" s="5"/>
      <c r="QBN1048" s="5"/>
      <c r="QBO1048" s="5"/>
      <c r="QBP1048" s="5"/>
      <c r="QBQ1048" s="5"/>
      <c r="QBR1048" s="5"/>
      <c r="QBS1048" s="5"/>
      <c r="QBT1048" s="5"/>
      <c r="QBU1048" s="5"/>
      <c r="QBV1048" s="5"/>
      <c r="QBW1048" s="5"/>
      <c r="QBX1048" s="5"/>
      <c r="QBY1048" s="5"/>
      <c r="QBZ1048" s="5"/>
      <c r="QCA1048" s="5"/>
      <c r="QCB1048" s="5"/>
      <c r="QCC1048" s="5"/>
      <c r="QCD1048" s="5"/>
      <c r="QCE1048" s="5"/>
      <c r="QCF1048" s="5"/>
      <c r="QCG1048" s="5"/>
      <c r="QCH1048" s="5"/>
      <c r="QCI1048" s="5"/>
      <c r="QCJ1048" s="5"/>
      <c r="QCK1048" s="5"/>
      <c r="QCL1048" s="5"/>
      <c r="QCM1048" s="5"/>
      <c r="QCN1048" s="5"/>
      <c r="QCO1048" s="5"/>
      <c r="QCP1048" s="5"/>
      <c r="QCQ1048" s="5"/>
      <c r="QCR1048" s="5"/>
      <c r="QCS1048" s="5"/>
      <c r="QCT1048" s="5"/>
      <c r="QCU1048" s="5"/>
      <c r="QCV1048" s="5"/>
      <c r="QCW1048" s="5"/>
      <c r="QCX1048" s="5"/>
      <c r="QCY1048" s="5"/>
      <c r="QCZ1048" s="5"/>
      <c r="QDA1048" s="5"/>
      <c r="QDB1048" s="5"/>
      <c r="QDC1048" s="5"/>
      <c r="QDD1048" s="5"/>
      <c r="QDE1048" s="5"/>
      <c r="QDF1048" s="5"/>
      <c r="QDG1048" s="5"/>
      <c r="QDH1048" s="5"/>
      <c r="QDI1048" s="5"/>
      <c r="QDJ1048" s="5"/>
      <c r="QDK1048" s="5"/>
      <c r="QDL1048" s="5"/>
      <c r="QDM1048" s="5"/>
      <c r="QDN1048" s="5"/>
      <c r="QDO1048" s="5"/>
      <c r="QDP1048" s="5"/>
      <c r="QDQ1048" s="5"/>
      <c r="QDR1048" s="5"/>
      <c r="QDS1048" s="5"/>
      <c r="QDT1048" s="5"/>
      <c r="QDU1048" s="5"/>
      <c r="QDV1048" s="5"/>
      <c r="QDW1048" s="5"/>
      <c r="QDX1048" s="5"/>
      <c r="QDY1048" s="5"/>
      <c r="QDZ1048" s="5"/>
      <c r="QEA1048" s="5"/>
      <c r="QEB1048" s="5"/>
      <c r="QEC1048" s="5"/>
      <c r="QED1048" s="5"/>
      <c r="QEE1048" s="5"/>
      <c r="QEF1048" s="5"/>
      <c r="QEG1048" s="5"/>
      <c r="QEH1048" s="5"/>
      <c r="QEI1048" s="5"/>
      <c r="QEJ1048" s="5"/>
      <c r="QEK1048" s="5"/>
      <c r="QEL1048" s="5"/>
      <c r="QEM1048" s="5"/>
      <c r="QEN1048" s="5"/>
      <c r="QEO1048" s="5"/>
      <c r="QEP1048" s="5"/>
      <c r="QEQ1048" s="5"/>
      <c r="QER1048" s="5"/>
      <c r="QES1048" s="5"/>
      <c r="QET1048" s="5"/>
      <c r="QEU1048" s="5"/>
      <c r="QEV1048" s="5"/>
      <c r="QEW1048" s="5"/>
      <c r="QEX1048" s="5"/>
      <c r="QEY1048" s="5"/>
      <c r="QEZ1048" s="5"/>
      <c r="QFA1048" s="5"/>
      <c r="QFB1048" s="5"/>
      <c r="QFC1048" s="5"/>
      <c r="QFD1048" s="5"/>
      <c r="QFE1048" s="5"/>
      <c r="QFF1048" s="5"/>
      <c r="QFG1048" s="5"/>
      <c r="QFH1048" s="5"/>
      <c r="QFI1048" s="5"/>
      <c r="QFJ1048" s="5"/>
      <c r="QFK1048" s="5"/>
      <c r="QFL1048" s="5"/>
      <c r="QFM1048" s="5"/>
      <c r="QFN1048" s="5"/>
      <c r="QFO1048" s="5"/>
      <c r="QFP1048" s="5"/>
      <c r="QFQ1048" s="5"/>
      <c r="QFR1048" s="5"/>
      <c r="QFS1048" s="5"/>
      <c r="QFT1048" s="5"/>
      <c r="QFU1048" s="5"/>
      <c r="QFV1048" s="5"/>
      <c r="QFW1048" s="5"/>
      <c r="QFX1048" s="5"/>
      <c r="QFY1048" s="5"/>
      <c r="QFZ1048" s="5"/>
      <c r="QGA1048" s="5"/>
      <c r="QGB1048" s="5"/>
      <c r="QGC1048" s="5"/>
      <c r="QGD1048" s="5"/>
      <c r="QGE1048" s="5"/>
      <c r="QGF1048" s="5"/>
      <c r="QGG1048" s="5"/>
      <c r="QGH1048" s="5"/>
      <c r="QGI1048" s="5"/>
      <c r="QGJ1048" s="5"/>
      <c r="QGK1048" s="5"/>
      <c r="QGL1048" s="5"/>
      <c r="QGM1048" s="5"/>
      <c r="QGN1048" s="5"/>
      <c r="QGO1048" s="5"/>
      <c r="QGP1048" s="5"/>
      <c r="QGQ1048" s="5"/>
      <c r="QGR1048" s="5"/>
      <c r="QGS1048" s="5"/>
      <c r="QGT1048" s="5"/>
      <c r="QGU1048" s="5"/>
      <c r="QGV1048" s="5"/>
      <c r="QGW1048" s="5"/>
      <c r="QGX1048" s="5"/>
      <c r="QGY1048" s="5"/>
      <c r="QGZ1048" s="5"/>
      <c r="QHA1048" s="5"/>
      <c r="QHB1048" s="5"/>
      <c r="QHC1048" s="5"/>
      <c r="QHD1048" s="5"/>
      <c r="QHE1048" s="5"/>
      <c r="QHF1048" s="5"/>
      <c r="QHG1048" s="5"/>
      <c r="QHH1048" s="5"/>
      <c r="QHI1048" s="5"/>
      <c r="QHJ1048" s="5"/>
      <c r="QHK1048" s="5"/>
      <c r="QHL1048" s="5"/>
      <c r="QHM1048" s="5"/>
      <c r="QHN1048" s="5"/>
      <c r="QHO1048" s="5"/>
      <c r="QHP1048" s="5"/>
      <c r="QHQ1048" s="5"/>
      <c r="QHR1048" s="5"/>
      <c r="QHS1048" s="5"/>
      <c r="QHT1048" s="5"/>
      <c r="QHU1048" s="5"/>
      <c r="QHV1048" s="5"/>
      <c r="QHW1048" s="5"/>
      <c r="QHX1048" s="5"/>
      <c r="QHY1048" s="5"/>
      <c r="QHZ1048" s="5"/>
      <c r="QIA1048" s="5"/>
      <c r="QIB1048" s="5"/>
      <c r="QIC1048" s="5"/>
      <c r="QID1048" s="5"/>
      <c r="QIE1048" s="5"/>
      <c r="QIF1048" s="5"/>
      <c r="QIG1048" s="5"/>
      <c r="QIH1048" s="5"/>
      <c r="QII1048" s="5"/>
      <c r="QIJ1048" s="5"/>
      <c r="QIK1048" s="5"/>
      <c r="QIL1048" s="5"/>
      <c r="QIM1048" s="5"/>
      <c r="QIN1048" s="5"/>
      <c r="QIO1048" s="5"/>
      <c r="QIP1048" s="5"/>
      <c r="QIQ1048" s="5"/>
      <c r="QIR1048" s="5"/>
      <c r="QIS1048" s="5"/>
      <c r="QIT1048" s="5"/>
      <c r="QIU1048" s="5"/>
      <c r="QIV1048" s="5"/>
      <c r="QIW1048" s="5"/>
      <c r="QIX1048" s="5"/>
      <c r="QIY1048" s="5"/>
      <c r="QIZ1048" s="5"/>
      <c r="QJA1048" s="5"/>
      <c r="QJB1048" s="5"/>
      <c r="QJC1048" s="5"/>
      <c r="QJD1048" s="5"/>
      <c r="QJE1048" s="5"/>
      <c r="QJF1048" s="5"/>
      <c r="QJG1048" s="5"/>
      <c r="QJH1048" s="5"/>
      <c r="QJI1048" s="5"/>
      <c r="QJJ1048" s="5"/>
      <c r="QJK1048" s="5"/>
      <c r="QJL1048" s="5"/>
      <c r="QJM1048" s="5"/>
      <c r="QJN1048" s="5"/>
      <c r="QJO1048" s="5"/>
      <c r="QJP1048" s="5"/>
      <c r="QJQ1048" s="5"/>
      <c r="QJR1048" s="5"/>
      <c r="QJS1048" s="5"/>
      <c r="QJT1048" s="5"/>
      <c r="QJU1048" s="5"/>
      <c r="QJV1048" s="5"/>
      <c r="QJW1048" s="5"/>
      <c r="QJX1048" s="5"/>
      <c r="QJY1048" s="5"/>
      <c r="QJZ1048" s="5"/>
      <c r="QKA1048" s="5"/>
      <c r="QKB1048" s="5"/>
      <c r="QKC1048" s="5"/>
      <c r="QKD1048" s="5"/>
      <c r="QKE1048" s="5"/>
      <c r="QKF1048" s="5"/>
      <c r="QKG1048" s="5"/>
      <c r="QKH1048" s="5"/>
      <c r="QKI1048" s="5"/>
      <c r="QKJ1048" s="5"/>
      <c r="QKK1048" s="5"/>
      <c r="QKL1048" s="5"/>
      <c r="QKM1048" s="5"/>
      <c r="QKN1048" s="5"/>
      <c r="QKO1048" s="5"/>
      <c r="QKP1048" s="5"/>
      <c r="QKQ1048" s="5"/>
      <c r="QKR1048" s="5"/>
      <c r="QKS1048" s="5"/>
      <c r="QKT1048" s="5"/>
      <c r="QKU1048" s="5"/>
      <c r="QKV1048" s="5"/>
      <c r="QKW1048" s="5"/>
      <c r="QKX1048" s="5"/>
      <c r="QKY1048" s="5"/>
      <c r="QKZ1048" s="5"/>
      <c r="QLA1048" s="5"/>
      <c r="QLB1048" s="5"/>
      <c r="QLC1048" s="5"/>
      <c r="QLD1048" s="5"/>
      <c r="QLE1048" s="5"/>
      <c r="QLF1048" s="5"/>
      <c r="QLG1048" s="5"/>
      <c r="QLH1048" s="5"/>
      <c r="QLI1048" s="5"/>
      <c r="QLJ1048" s="5"/>
      <c r="QLK1048" s="5"/>
      <c r="QLL1048" s="5"/>
      <c r="QLM1048" s="5"/>
      <c r="QLN1048" s="5"/>
      <c r="QLO1048" s="5"/>
      <c r="QLP1048" s="5"/>
      <c r="QLQ1048" s="5"/>
      <c r="QLR1048" s="5"/>
      <c r="QLS1048" s="5"/>
      <c r="QLT1048" s="5"/>
      <c r="QLU1048" s="5"/>
      <c r="QLV1048" s="5"/>
      <c r="QLW1048" s="5"/>
      <c r="QLX1048" s="5"/>
      <c r="QLY1048" s="5"/>
      <c r="QLZ1048" s="5"/>
      <c r="QMA1048" s="5"/>
      <c r="QMB1048" s="5"/>
      <c r="QMC1048" s="5"/>
      <c r="QMD1048" s="5"/>
      <c r="QME1048" s="5"/>
      <c r="QMF1048" s="5"/>
      <c r="QMG1048" s="5"/>
      <c r="QMH1048" s="5"/>
      <c r="QMI1048" s="5"/>
      <c r="QMJ1048" s="5"/>
      <c r="QMK1048" s="5"/>
      <c r="QML1048" s="5"/>
      <c r="QMM1048" s="5"/>
      <c r="QMN1048" s="5"/>
      <c r="QMO1048" s="5"/>
      <c r="QMP1048" s="5"/>
      <c r="QMQ1048" s="5"/>
      <c r="QMR1048" s="5"/>
      <c r="QMS1048" s="5"/>
      <c r="QMT1048" s="5"/>
      <c r="QMU1048" s="5"/>
      <c r="QMV1048" s="5"/>
      <c r="QMW1048" s="5"/>
      <c r="QMX1048" s="5"/>
      <c r="QMY1048" s="5"/>
      <c r="QMZ1048" s="5"/>
      <c r="QNA1048" s="5"/>
      <c r="QNB1048" s="5"/>
      <c r="QNC1048" s="5"/>
      <c r="QND1048" s="5"/>
      <c r="QNE1048" s="5"/>
      <c r="QNF1048" s="5"/>
      <c r="QNG1048" s="5"/>
      <c r="QNH1048" s="5"/>
      <c r="QNI1048" s="5"/>
      <c r="QNJ1048" s="5"/>
      <c r="QNK1048" s="5"/>
      <c r="QNL1048" s="5"/>
      <c r="QNM1048" s="5"/>
      <c r="QNN1048" s="5"/>
      <c r="QNO1048" s="5"/>
      <c r="QNP1048" s="5"/>
      <c r="QNQ1048" s="5"/>
      <c r="QNR1048" s="5"/>
      <c r="QNS1048" s="5"/>
      <c r="QNT1048" s="5"/>
      <c r="QNU1048" s="5"/>
      <c r="QNV1048" s="5"/>
      <c r="QNW1048" s="5"/>
      <c r="QNX1048" s="5"/>
      <c r="QNY1048" s="5"/>
      <c r="QNZ1048" s="5"/>
      <c r="QOA1048" s="5"/>
      <c r="QOB1048" s="5"/>
      <c r="QOC1048" s="5"/>
      <c r="QOD1048" s="5"/>
      <c r="QOE1048" s="5"/>
      <c r="QOF1048" s="5"/>
      <c r="QOG1048" s="5"/>
      <c r="QOH1048" s="5"/>
      <c r="QOI1048" s="5"/>
      <c r="QOJ1048" s="5"/>
      <c r="QOK1048" s="5"/>
      <c r="QOL1048" s="5"/>
      <c r="QOM1048" s="5"/>
      <c r="QON1048" s="5"/>
      <c r="QOO1048" s="5"/>
      <c r="QOP1048" s="5"/>
      <c r="QOQ1048" s="5"/>
      <c r="QOR1048" s="5"/>
      <c r="QOS1048" s="5"/>
      <c r="QOT1048" s="5"/>
      <c r="QOU1048" s="5"/>
      <c r="QOV1048" s="5"/>
      <c r="QOW1048" s="5"/>
      <c r="QOX1048" s="5"/>
      <c r="QOY1048" s="5"/>
      <c r="QOZ1048" s="5"/>
      <c r="QPA1048" s="5"/>
      <c r="QPB1048" s="5"/>
      <c r="QPC1048" s="5"/>
      <c r="QPD1048" s="5"/>
      <c r="QPE1048" s="5"/>
      <c r="QPF1048" s="5"/>
      <c r="QPG1048" s="5"/>
      <c r="QPH1048" s="5"/>
      <c r="QPI1048" s="5"/>
      <c r="QPJ1048" s="5"/>
      <c r="QPK1048" s="5"/>
      <c r="QPL1048" s="5"/>
      <c r="QPM1048" s="5"/>
      <c r="QPN1048" s="5"/>
      <c r="QPO1048" s="5"/>
      <c r="QPP1048" s="5"/>
      <c r="QPQ1048" s="5"/>
      <c r="QPR1048" s="5"/>
      <c r="QPS1048" s="5"/>
      <c r="QPT1048" s="5"/>
      <c r="QPU1048" s="5"/>
      <c r="QPV1048" s="5"/>
      <c r="QPW1048" s="5"/>
      <c r="QPX1048" s="5"/>
      <c r="QPY1048" s="5"/>
      <c r="QPZ1048" s="5"/>
      <c r="QQA1048" s="5"/>
      <c r="QQB1048" s="5"/>
      <c r="QQC1048" s="5"/>
      <c r="QQD1048" s="5"/>
      <c r="QQE1048" s="5"/>
      <c r="QQF1048" s="5"/>
      <c r="QQG1048" s="5"/>
      <c r="QQH1048" s="5"/>
      <c r="QQI1048" s="5"/>
      <c r="QQJ1048" s="5"/>
      <c r="QQK1048" s="5"/>
      <c r="QQL1048" s="5"/>
      <c r="QQM1048" s="5"/>
      <c r="QQN1048" s="5"/>
      <c r="QQO1048" s="5"/>
      <c r="QQP1048" s="5"/>
      <c r="QQQ1048" s="5"/>
      <c r="QQR1048" s="5"/>
      <c r="QQS1048" s="5"/>
      <c r="QQT1048" s="5"/>
      <c r="QQU1048" s="5"/>
      <c r="QQV1048" s="5"/>
      <c r="QQW1048" s="5"/>
      <c r="QQX1048" s="5"/>
      <c r="QQY1048" s="5"/>
      <c r="QQZ1048" s="5"/>
      <c r="QRA1048" s="5"/>
      <c r="QRB1048" s="5"/>
      <c r="QRC1048" s="5"/>
      <c r="QRD1048" s="5"/>
      <c r="QRE1048" s="5"/>
      <c r="QRF1048" s="5"/>
      <c r="QRG1048" s="5"/>
      <c r="QRH1048" s="5"/>
      <c r="QRI1048" s="5"/>
      <c r="QRJ1048" s="5"/>
      <c r="QRK1048" s="5"/>
      <c r="QRL1048" s="5"/>
      <c r="QRM1048" s="5"/>
      <c r="QRN1048" s="5"/>
      <c r="QRO1048" s="5"/>
      <c r="QRP1048" s="5"/>
      <c r="QRQ1048" s="5"/>
      <c r="QRR1048" s="5"/>
      <c r="QRS1048" s="5"/>
      <c r="QRT1048" s="5"/>
      <c r="QRU1048" s="5"/>
      <c r="QRV1048" s="5"/>
      <c r="QRW1048" s="5"/>
      <c r="QRX1048" s="5"/>
      <c r="QRY1048" s="5"/>
      <c r="QRZ1048" s="5"/>
      <c r="QSA1048" s="5"/>
      <c r="QSB1048" s="5"/>
      <c r="QSC1048" s="5"/>
      <c r="QSD1048" s="5"/>
      <c r="QSE1048" s="5"/>
      <c r="QSF1048" s="5"/>
      <c r="QSG1048" s="5"/>
      <c r="QSH1048" s="5"/>
      <c r="QSI1048" s="5"/>
      <c r="QSJ1048" s="5"/>
      <c r="QSK1048" s="5"/>
      <c r="QSL1048" s="5"/>
      <c r="QSM1048" s="5"/>
      <c r="QSN1048" s="5"/>
      <c r="QSO1048" s="5"/>
      <c r="QSP1048" s="5"/>
      <c r="QSQ1048" s="5"/>
      <c r="QSR1048" s="5"/>
      <c r="QSS1048" s="5"/>
      <c r="QST1048" s="5"/>
      <c r="QSU1048" s="5"/>
      <c r="QSV1048" s="5"/>
      <c r="QSW1048" s="5"/>
      <c r="QSX1048" s="5"/>
      <c r="QSY1048" s="5"/>
      <c r="QSZ1048" s="5"/>
      <c r="QTA1048" s="5"/>
      <c r="QTB1048" s="5"/>
      <c r="QTC1048" s="5"/>
      <c r="QTD1048" s="5"/>
      <c r="QTE1048" s="5"/>
      <c r="QTF1048" s="5"/>
      <c r="QTG1048" s="5"/>
      <c r="QTH1048" s="5"/>
      <c r="QTI1048" s="5"/>
      <c r="QTJ1048" s="5"/>
      <c r="QTK1048" s="5"/>
      <c r="QTL1048" s="5"/>
      <c r="QTM1048" s="5"/>
      <c r="QTN1048" s="5"/>
      <c r="QTO1048" s="5"/>
      <c r="QTP1048" s="5"/>
      <c r="QTQ1048" s="5"/>
      <c r="QTR1048" s="5"/>
      <c r="QTS1048" s="5"/>
      <c r="QTT1048" s="5"/>
      <c r="QTU1048" s="5"/>
      <c r="QTV1048" s="5"/>
      <c r="QTW1048" s="5"/>
      <c r="QTX1048" s="5"/>
      <c r="QTY1048" s="5"/>
      <c r="QTZ1048" s="5"/>
      <c r="QUA1048" s="5"/>
      <c r="QUB1048" s="5"/>
      <c r="QUC1048" s="5"/>
      <c r="QUD1048" s="5"/>
      <c r="QUE1048" s="5"/>
      <c r="QUF1048" s="5"/>
      <c r="QUG1048" s="5"/>
      <c r="QUH1048" s="5"/>
      <c r="QUI1048" s="5"/>
      <c r="QUJ1048" s="5"/>
      <c r="QUK1048" s="5"/>
      <c r="QUL1048" s="5"/>
      <c r="QUM1048" s="5"/>
      <c r="QUN1048" s="5"/>
      <c r="QUO1048" s="5"/>
      <c r="QUP1048" s="5"/>
      <c r="QUQ1048" s="5"/>
      <c r="QUR1048" s="5"/>
      <c r="QUS1048" s="5"/>
      <c r="QUT1048" s="5"/>
      <c r="QUU1048" s="5"/>
      <c r="QUV1048" s="5"/>
      <c r="QUW1048" s="5"/>
      <c r="QUX1048" s="5"/>
      <c r="QUY1048" s="5"/>
      <c r="QUZ1048" s="5"/>
      <c r="QVA1048" s="5"/>
      <c r="QVB1048" s="5"/>
      <c r="QVC1048" s="5"/>
      <c r="QVD1048" s="5"/>
      <c r="QVE1048" s="5"/>
      <c r="QVF1048" s="5"/>
      <c r="QVG1048" s="5"/>
      <c r="QVH1048" s="5"/>
      <c r="QVI1048" s="5"/>
      <c r="QVJ1048" s="5"/>
      <c r="QVK1048" s="5"/>
      <c r="QVL1048" s="5"/>
      <c r="QVM1048" s="5"/>
      <c r="QVN1048" s="5"/>
      <c r="QVO1048" s="5"/>
      <c r="QVP1048" s="5"/>
      <c r="QVQ1048" s="5"/>
      <c r="QVR1048" s="5"/>
      <c r="QVS1048" s="5"/>
      <c r="QVT1048" s="5"/>
      <c r="QVU1048" s="5"/>
      <c r="QVV1048" s="5"/>
      <c r="QVW1048" s="5"/>
      <c r="QVX1048" s="5"/>
      <c r="QVY1048" s="5"/>
      <c r="QVZ1048" s="5"/>
      <c r="QWA1048" s="5"/>
      <c r="QWB1048" s="5"/>
      <c r="QWC1048" s="5"/>
      <c r="QWD1048" s="5"/>
      <c r="QWE1048" s="5"/>
      <c r="QWF1048" s="5"/>
      <c r="QWG1048" s="5"/>
      <c r="QWH1048" s="5"/>
      <c r="QWI1048" s="5"/>
      <c r="QWJ1048" s="5"/>
      <c r="QWK1048" s="5"/>
      <c r="QWL1048" s="5"/>
      <c r="QWM1048" s="5"/>
      <c r="QWN1048" s="5"/>
      <c r="QWO1048" s="5"/>
      <c r="QWP1048" s="5"/>
      <c r="QWQ1048" s="5"/>
      <c r="QWR1048" s="5"/>
      <c r="QWS1048" s="5"/>
      <c r="QWT1048" s="5"/>
      <c r="QWU1048" s="5"/>
      <c r="QWV1048" s="5"/>
      <c r="QWW1048" s="5"/>
      <c r="QWX1048" s="5"/>
      <c r="QWY1048" s="5"/>
      <c r="QWZ1048" s="5"/>
      <c r="QXA1048" s="5"/>
      <c r="QXB1048" s="5"/>
      <c r="QXC1048" s="5"/>
      <c r="QXD1048" s="5"/>
      <c r="QXE1048" s="5"/>
      <c r="QXF1048" s="5"/>
      <c r="QXG1048" s="5"/>
      <c r="QXH1048" s="5"/>
      <c r="QXI1048" s="5"/>
      <c r="QXJ1048" s="5"/>
      <c r="QXK1048" s="5"/>
      <c r="QXL1048" s="5"/>
      <c r="QXM1048" s="5"/>
      <c r="QXN1048" s="5"/>
      <c r="QXO1048" s="5"/>
      <c r="QXP1048" s="5"/>
      <c r="QXQ1048" s="5"/>
      <c r="QXR1048" s="5"/>
      <c r="QXS1048" s="5"/>
      <c r="QXT1048" s="5"/>
      <c r="QXU1048" s="5"/>
      <c r="QXV1048" s="5"/>
      <c r="QXW1048" s="5"/>
      <c r="QXX1048" s="5"/>
      <c r="QXY1048" s="5"/>
      <c r="QXZ1048" s="5"/>
      <c r="QYA1048" s="5"/>
      <c r="QYB1048" s="5"/>
      <c r="QYC1048" s="5"/>
      <c r="QYD1048" s="5"/>
      <c r="QYE1048" s="5"/>
      <c r="QYF1048" s="5"/>
      <c r="QYG1048" s="5"/>
      <c r="QYH1048" s="5"/>
      <c r="QYI1048" s="5"/>
      <c r="QYJ1048" s="5"/>
      <c r="QYK1048" s="5"/>
      <c r="QYL1048" s="5"/>
      <c r="QYM1048" s="5"/>
      <c r="QYN1048" s="5"/>
      <c r="QYO1048" s="5"/>
      <c r="QYP1048" s="5"/>
      <c r="QYQ1048" s="5"/>
      <c r="QYR1048" s="5"/>
      <c r="QYS1048" s="5"/>
      <c r="QYT1048" s="5"/>
      <c r="QYU1048" s="5"/>
      <c r="QYV1048" s="5"/>
      <c r="QYW1048" s="5"/>
      <c r="QYX1048" s="5"/>
      <c r="QYY1048" s="5"/>
      <c r="QYZ1048" s="5"/>
      <c r="QZA1048" s="5"/>
      <c r="QZB1048" s="5"/>
      <c r="QZC1048" s="5"/>
      <c r="QZD1048" s="5"/>
      <c r="QZE1048" s="5"/>
      <c r="QZF1048" s="5"/>
      <c r="QZG1048" s="5"/>
      <c r="QZH1048" s="5"/>
      <c r="QZI1048" s="5"/>
      <c r="QZJ1048" s="5"/>
      <c r="QZK1048" s="5"/>
      <c r="QZL1048" s="5"/>
      <c r="QZM1048" s="5"/>
      <c r="QZN1048" s="5"/>
      <c r="QZO1048" s="5"/>
      <c r="QZP1048" s="5"/>
      <c r="QZQ1048" s="5"/>
      <c r="QZR1048" s="5"/>
      <c r="QZS1048" s="5"/>
      <c r="QZT1048" s="5"/>
      <c r="QZU1048" s="5"/>
      <c r="QZV1048" s="5"/>
      <c r="QZW1048" s="5"/>
      <c r="QZX1048" s="5"/>
      <c r="QZY1048" s="5"/>
      <c r="QZZ1048" s="5"/>
      <c r="RAA1048" s="5"/>
      <c r="RAB1048" s="5"/>
      <c r="RAC1048" s="5"/>
      <c r="RAD1048" s="5"/>
      <c r="RAE1048" s="5"/>
      <c r="RAF1048" s="5"/>
      <c r="RAG1048" s="5"/>
      <c r="RAH1048" s="5"/>
      <c r="RAI1048" s="5"/>
      <c r="RAJ1048" s="5"/>
      <c r="RAK1048" s="5"/>
      <c r="RAL1048" s="5"/>
      <c r="RAM1048" s="5"/>
      <c r="RAN1048" s="5"/>
      <c r="RAO1048" s="5"/>
      <c r="RAP1048" s="5"/>
      <c r="RAQ1048" s="5"/>
      <c r="RAR1048" s="5"/>
      <c r="RAS1048" s="5"/>
      <c r="RAT1048" s="5"/>
      <c r="RAU1048" s="5"/>
      <c r="RAV1048" s="5"/>
      <c r="RAW1048" s="5"/>
      <c r="RAX1048" s="5"/>
      <c r="RAY1048" s="5"/>
      <c r="RAZ1048" s="5"/>
      <c r="RBA1048" s="5"/>
      <c r="RBB1048" s="5"/>
      <c r="RBC1048" s="5"/>
      <c r="RBD1048" s="5"/>
      <c r="RBE1048" s="5"/>
      <c r="RBF1048" s="5"/>
      <c r="RBG1048" s="5"/>
      <c r="RBH1048" s="5"/>
      <c r="RBI1048" s="5"/>
      <c r="RBJ1048" s="5"/>
      <c r="RBK1048" s="5"/>
      <c r="RBL1048" s="5"/>
      <c r="RBM1048" s="5"/>
      <c r="RBN1048" s="5"/>
      <c r="RBO1048" s="5"/>
      <c r="RBP1048" s="5"/>
      <c r="RBQ1048" s="5"/>
      <c r="RBR1048" s="5"/>
      <c r="RBS1048" s="5"/>
      <c r="RBT1048" s="5"/>
      <c r="RBU1048" s="5"/>
      <c r="RBV1048" s="5"/>
      <c r="RBW1048" s="5"/>
      <c r="RBX1048" s="5"/>
      <c r="RBY1048" s="5"/>
      <c r="RBZ1048" s="5"/>
      <c r="RCA1048" s="5"/>
      <c r="RCB1048" s="5"/>
      <c r="RCC1048" s="5"/>
      <c r="RCD1048" s="5"/>
      <c r="RCE1048" s="5"/>
      <c r="RCF1048" s="5"/>
      <c r="RCG1048" s="5"/>
      <c r="RCH1048" s="5"/>
      <c r="RCI1048" s="5"/>
      <c r="RCJ1048" s="5"/>
      <c r="RCK1048" s="5"/>
      <c r="RCL1048" s="5"/>
      <c r="RCM1048" s="5"/>
      <c r="RCN1048" s="5"/>
      <c r="RCO1048" s="5"/>
      <c r="RCP1048" s="5"/>
      <c r="RCQ1048" s="5"/>
      <c r="RCR1048" s="5"/>
      <c r="RCS1048" s="5"/>
      <c r="RCT1048" s="5"/>
      <c r="RCU1048" s="5"/>
      <c r="RCV1048" s="5"/>
      <c r="RCW1048" s="5"/>
      <c r="RCX1048" s="5"/>
      <c r="RCY1048" s="5"/>
      <c r="RCZ1048" s="5"/>
      <c r="RDA1048" s="5"/>
      <c r="RDB1048" s="5"/>
      <c r="RDC1048" s="5"/>
      <c r="RDD1048" s="5"/>
      <c r="RDE1048" s="5"/>
      <c r="RDF1048" s="5"/>
      <c r="RDG1048" s="5"/>
      <c r="RDH1048" s="5"/>
      <c r="RDI1048" s="5"/>
      <c r="RDJ1048" s="5"/>
      <c r="RDK1048" s="5"/>
      <c r="RDL1048" s="5"/>
      <c r="RDM1048" s="5"/>
      <c r="RDN1048" s="5"/>
      <c r="RDO1048" s="5"/>
      <c r="RDP1048" s="5"/>
      <c r="RDQ1048" s="5"/>
      <c r="RDR1048" s="5"/>
      <c r="RDS1048" s="5"/>
      <c r="RDT1048" s="5"/>
      <c r="RDU1048" s="5"/>
      <c r="RDV1048" s="5"/>
      <c r="RDW1048" s="5"/>
      <c r="RDX1048" s="5"/>
      <c r="RDY1048" s="5"/>
      <c r="RDZ1048" s="5"/>
      <c r="REA1048" s="5"/>
      <c r="REB1048" s="5"/>
      <c r="REC1048" s="5"/>
      <c r="RED1048" s="5"/>
      <c r="REE1048" s="5"/>
      <c r="REF1048" s="5"/>
      <c r="REG1048" s="5"/>
      <c r="REH1048" s="5"/>
      <c r="REI1048" s="5"/>
      <c r="REJ1048" s="5"/>
      <c r="REK1048" s="5"/>
      <c r="REL1048" s="5"/>
      <c r="REM1048" s="5"/>
      <c r="REN1048" s="5"/>
      <c r="REO1048" s="5"/>
      <c r="REP1048" s="5"/>
      <c r="REQ1048" s="5"/>
      <c r="RER1048" s="5"/>
      <c r="RES1048" s="5"/>
      <c r="RET1048" s="5"/>
      <c r="REU1048" s="5"/>
      <c r="REV1048" s="5"/>
      <c r="REW1048" s="5"/>
      <c r="REX1048" s="5"/>
      <c r="REY1048" s="5"/>
      <c r="REZ1048" s="5"/>
      <c r="RFA1048" s="5"/>
      <c r="RFB1048" s="5"/>
      <c r="RFC1048" s="5"/>
      <c r="RFD1048" s="5"/>
      <c r="RFE1048" s="5"/>
      <c r="RFF1048" s="5"/>
      <c r="RFG1048" s="5"/>
      <c r="RFH1048" s="5"/>
      <c r="RFI1048" s="5"/>
      <c r="RFJ1048" s="5"/>
      <c r="RFK1048" s="5"/>
      <c r="RFL1048" s="5"/>
      <c r="RFM1048" s="5"/>
      <c r="RFN1048" s="5"/>
      <c r="RFO1048" s="5"/>
      <c r="RFP1048" s="5"/>
      <c r="RFQ1048" s="5"/>
      <c r="RFR1048" s="5"/>
      <c r="RFS1048" s="5"/>
      <c r="RFT1048" s="5"/>
      <c r="RFU1048" s="5"/>
      <c r="RFV1048" s="5"/>
      <c r="RFW1048" s="5"/>
      <c r="RFX1048" s="5"/>
      <c r="RFY1048" s="5"/>
      <c r="RFZ1048" s="5"/>
      <c r="RGA1048" s="5"/>
      <c r="RGB1048" s="5"/>
      <c r="RGC1048" s="5"/>
      <c r="RGD1048" s="5"/>
      <c r="RGE1048" s="5"/>
      <c r="RGF1048" s="5"/>
      <c r="RGG1048" s="5"/>
      <c r="RGH1048" s="5"/>
      <c r="RGI1048" s="5"/>
      <c r="RGJ1048" s="5"/>
      <c r="RGK1048" s="5"/>
      <c r="RGL1048" s="5"/>
      <c r="RGM1048" s="5"/>
      <c r="RGN1048" s="5"/>
      <c r="RGO1048" s="5"/>
      <c r="RGP1048" s="5"/>
      <c r="RGQ1048" s="5"/>
      <c r="RGR1048" s="5"/>
      <c r="RGS1048" s="5"/>
      <c r="RGT1048" s="5"/>
      <c r="RGU1048" s="5"/>
      <c r="RGV1048" s="5"/>
      <c r="RGW1048" s="5"/>
      <c r="RGX1048" s="5"/>
      <c r="RGY1048" s="5"/>
      <c r="RGZ1048" s="5"/>
      <c r="RHA1048" s="5"/>
      <c r="RHB1048" s="5"/>
      <c r="RHC1048" s="5"/>
      <c r="RHD1048" s="5"/>
      <c r="RHE1048" s="5"/>
      <c r="RHF1048" s="5"/>
      <c r="RHG1048" s="5"/>
      <c r="RHH1048" s="5"/>
      <c r="RHI1048" s="5"/>
      <c r="RHJ1048" s="5"/>
      <c r="RHK1048" s="5"/>
      <c r="RHL1048" s="5"/>
      <c r="RHM1048" s="5"/>
      <c r="RHN1048" s="5"/>
      <c r="RHO1048" s="5"/>
      <c r="RHP1048" s="5"/>
      <c r="RHQ1048" s="5"/>
      <c r="RHR1048" s="5"/>
      <c r="RHS1048" s="5"/>
      <c r="RHT1048" s="5"/>
      <c r="RHU1048" s="5"/>
      <c r="RHV1048" s="5"/>
      <c r="RHW1048" s="5"/>
      <c r="RHX1048" s="5"/>
      <c r="RHY1048" s="5"/>
      <c r="RHZ1048" s="5"/>
      <c r="RIA1048" s="5"/>
      <c r="RIB1048" s="5"/>
      <c r="RIC1048" s="5"/>
      <c r="RID1048" s="5"/>
      <c r="RIE1048" s="5"/>
      <c r="RIF1048" s="5"/>
      <c r="RIG1048" s="5"/>
      <c r="RIH1048" s="5"/>
      <c r="RII1048" s="5"/>
      <c r="RIJ1048" s="5"/>
      <c r="RIK1048" s="5"/>
      <c r="RIL1048" s="5"/>
      <c r="RIM1048" s="5"/>
      <c r="RIN1048" s="5"/>
      <c r="RIO1048" s="5"/>
      <c r="RIP1048" s="5"/>
      <c r="RIQ1048" s="5"/>
      <c r="RIR1048" s="5"/>
      <c r="RIS1048" s="5"/>
      <c r="RIT1048" s="5"/>
      <c r="RIU1048" s="5"/>
      <c r="RIV1048" s="5"/>
      <c r="RIW1048" s="5"/>
      <c r="RIX1048" s="5"/>
      <c r="RIY1048" s="5"/>
      <c r="RIZ1048" s="5"/>
      <c r="RJA1048" s="5"/>
      <c r="RJB1048" s="5"/>
      <c r="RJC1048" s="5"/>
      <c r="RJD1048" s="5"/>
      <c r="RJE1048" s="5"/>
      <c r="RJF1048" s="5"/>
      <c r="RJG1048" s="5"/>
      <c r="RJH1048" s="5"/>
      <c r="RJI1048" s="5"/>
      <c r="RJJ1048" s="5"/>
      <c r="RJK1048" s="5"/>
      <c r="RJL1048" s="5"/>
      <c r="RJM1048" s="5"/>
      <c r="RJN1048" s="5"/>
      <c r="RJO1048" s="5"/>
      <c r="RJP1048" s="5"/>
      <c r="RJQ1048" s="5"/>
      <c r="RJR1048" s="5"/>
      <c r="RJS1048" s="5"/>
      <c r="RJT1048" s="5"/>
      <c r="RJU1048" s="5"/>
      <c r="RJV1048" s="5"/>
      <c r="RJW1048" s="5"/>
      <c r="RJX1048" s="5"/>
      <c r="RJY1048" s="5"/>
      <c r="RJZ1048" s="5"/>
      <c r="RKA1048" s="5"/>
      <c r="RKB1048" s="5"/>
      <c r="RKC1048" s="5"/>
      <c r="RKD1048" s="5"/>
      <c r="RKE1048" s="5"/>
      <c r="RKF1048" s="5"/>
      <c r="RKG1048" s="5"/>
      <c r="RKH1048" s="5"/>
      <c r="RKI1048" s="5"/>
      <c r="RKJ1048" s="5"/>
      <c r="RKK1048" s="5"/>
      <c r="RKL1048" s="5"/>
      <c r="RKM1048" s="5"/>
      <c r="RKN1048" s="5"/>
      <c r="RKO1048" s="5"/>
      <c r="RKP1048" s="5"/>
      <c r="RKQ1048" s="5"/>
      <c r="RKR1048" s="5"/>
      <c r="RKS1048" s="5"/>
      <c r="RKT1048" s="5"/>
      <c r="RKU1048" s="5"/>
      <c r="RKV1048" s="5"/>
      <c r="RKW1048" s="5"/>
      <c r="RKX1048" s="5"/>
      <c r="RKY1048" s="5"/>
      <c r="RKZ1048" s="5"/>
      <c r="RLA1048" s="5"/>
      <c r="RLB1048" s="5"/>
      <c r="RLC1048" s="5"/>
      <c r="RLD1048" s="5"/>
      <c r="RLE1048" s="5"/>
      <c r="RLF1048" s="5"/>
      <c r="RLG1048" s="5"/>
      <c r="RLH1048" s="5"/>
      <c r="RLI1048" s="5"/>
      <c r="RLJ1048" s="5"/>
      <c r="RLK1048" s="5"/>
      <c r="RLL1048" s="5"/>
      <c r="RLM1048" s="5"/>
      <c r="RLN1048" s="5"/>
      <c r="RLO1048" s="5"/>
      <c r="RLP1048" s="5"/>
      <c r="RLQ1048" s="5"/>
      <c r="RLR1048" s="5"/>
      <c r="RLS1048" s="5"/>
      <c r="RLT1048" s="5"/>
      <c r="RLU1048" s="5"/>
      <c r="RLV1048" s="5"/>
      <c r="RLW1048" s="5"/>
      <c r="RLX1048" s="5"/>
      <c r="RLY1048" s="5"/>
      <c r="RLZ1048" s="5"/>
      <c r="RMA1048" s="5"/>
      <c r="RMB1048" s="5"/>
      <c r="RMC1048" s="5"/>
      <c r="RMD1048" s="5"/>
      <c r="RME1048" s="5"/>
      <c r="RMF1048" s="5"/>
      <c r="RMG1048" s="5"/>
      <c r="RMH1048" s="5"/>
      <c r="RMI1048" s="5"/>
      <c r="RMJ1048" s="5"/>
      <c r="RMK1048" s="5"/>
      <c r="RML1048" s="5"/>
      <c r="RMM1048" s="5"/>
      <c r="RMN1048" s="5"/>
      <c r="RMO1048" s="5"/>
      <c r="RMP1048" s="5"/>
      <c r="RMQ1048" s="5"/>
      <c r="RMR1048" s="5"/>
      <c r="RMS1048" s="5"/>
      <c r="RMT1048" s="5"/>
      <c r="RMU1048" s="5"/>
      <c r="RMV1048" s="5"/>
      <c r="RMW1048" s="5"/>
      <c r="RMX1048" s="5"/>
      <c r="RMY1048" s="5"/>
      <c r="RMZ1048" s="5"/>
      <c r="RNA1048" s="5"/>
      <c r="RNB1048" s="5"/>
      <c r="RNC1048" s="5"/>
      <c r="RND1048" s="5"/>
      <c r="RNE1048" s="5"/>
      <c r="RNF1048" s="5"/>
      <c r="RNG1048" s="5"/>
      <c r="RNH1048" s="5"/>
      <c r="RNI1048" s="5"/>
      <c r="RNJ1048" s="5"/>
      <c r="RNK1048" s="5"/>
      <c r="RNL1048" s="5"/>
      <c r="RNM1048" s="5"/>
      <c r="RNN1048" s="5"/>
      <c r="RNO1048" s="5"/>
      <c r="RNP1048" s="5"/>
      <c r="RNQ1048" s="5"/>
      <c r="RNR1048" s="5"/>
      <c r="RNS1048" s="5"/>
      <c r="RNT1048" s="5"/>
      <c r="RNU1048" s="5"/>
      <c r="RNV1048" s="5"/>
      <c r="RNW1048" s="5"/>
      <c r="RNX1048" s="5"/>
      <c r="RNY1048" s="5"/>
      <c r="RNZ1048" s="5"/>
      <c r="ROA1048" s="5"/>
      <c r="ROB1048" s="5"/>
      <c r="ROC1048" s="5"/>
      <c r="ROD1048" s="5"/>
      <c r="ROE1048" s="5"/>
      <c r="ROF1048" s="5"/>
      <c r="ROG1048" s="5"/>
      <c r="ROH1048" s="5"/>
      <c r="ROI1048" s="5"/>
      <c r="ROJ1048" s="5"/>
      <c r="ROK1048" s="5"/>
      <c r="ROL1048" s="5"/>
      <c r="ROM1048" s="5"/>
      <c r="RON1048" s="5"/>
      <c r="ROO1048" s="5"/>
      <c r="ROP1048" s="5"/>
      <c r="ROQ1048" s="5"/>
      <c r="ROR1048" s="5"/>
      <c r="ROS1048" s="5"/>
      <c r="ROT1048" s="5"/>
      <c r="ROU1048" s="5"/>
      <c r="ROV1048" s="5"/>
      <c r="ROW1048" s="5"/>
      <c r="ROX1048" s="5"/>
      <c r="ROY1048" s="5"/>
      <c r="ROZ1048" s="5"/>
      <c r="RPA1048" s="5"/>
      <c r="RPB1048" s="5"/>
      <c r="RPC1048" s="5"/>
      <c r="RPD1048" s="5"/>
      <c r="RPE1048" s="5"/>
      <c r="RPF1048" s="5"/>
      <c r="RPG1048" s="5"/>
      <c r="RPH1048" s="5"/>
      <c r="RPI1048" s="5"/>
      <c r="RPJ1048" s="5"/>
      <c r="RPK1048" s="5"/>
      <c r="RPL1048" s="5"/>
      <c r="RPM1048" s="5"/>
      <c r="RPN1048" s="5"/>
      <c r="RPO1048" s="5"/>
      <c r="RPP1048" s="5"/>
      <c r="RPQ1048" s="5"/>
      <c r="RPR1048" s="5"/>
      <c r="RPS1048" s="5"/>
      <c r="RPT1048" s="5"/>
      <c r="RPU1048" s="5"/>
      <c r="RPV1048" s="5"/>
      <c r="RPW1048" s="5"/>
      <c r="RPX1048" s="5"/>
      <c r="RPY1048" s="5"/>
      <c r="RPZ1048" s="5"/>
      <c r="RQA1048" s="5"/>
      <c r="RQB1048" s="5"/>
      <c r="RQC1048" s="5"/>
      <c r="RQD1048" s="5"/>
      <c r="RQE1048" s="5"/>
      <c r="RQF1048" s="5"/>
      <c r="RQG1048" s="5"/>
      <c r="RQH1048" s="5"/>
      <c r="RQI1048" s="5"/>
      <c r="RQJ1048" s="5"/>
      <c r="RQK1048" s="5"/>
      <c r="RQL1048" s="5"/>
      <c r="RQM1048" s="5"/>
      <c r="RQN1048" s="5"/>
      <c r="RQO1048" s="5"/>
      <c r="RQP1048" s="5"/>
      <c r="RQQ1048" s="5"/>
      <c r="RQR1048" s="5"/>
      <c r="RQS1048" s="5"/>
      <c r="RQT1048" s="5"/>
      <c r="RQU1048" s="5"/>
      <c r="RQV1048" s="5"/>
      <c r="RQW1048" s="5"/>
      <c r="RQX1048" s="5"/>
      <c r="RQY1048" s="5"/>
      <c r="RQZ1048" s="5"/>
      <c r="RRA1048" s="5"/>
      <c r="RRB1048" s="5"/>
      <c r="RRC1048" s="5"/>
      <c r="RRD1048" s="5"/>
      <c r="RRE1048" s="5"/>
      <c r="RRF1048" s="5"/>
      <c r="RRG1048" s="5"/>
      <c r="RRH1048" s="5"/>
      <c r="RRI1048" s="5"/>
      <c r="RRJ1048" s="5"/>
      <c r="RRK1048" s="5"/>
      <c r="RRL1048" s="5"/>
      <c r="RRM1048" s="5"/>
      <c r="RRN1048" s="5"/>
      <c r="RRO1048" s="5"/>
      <c r="RRP1048" s="5"/>
      <c r="RRQ1048" s="5"/>
      <c r="RRR1048" s="5"/>
      <c r="RRS1048" s="5"/>
      <c r="RRT1048" s="5"/>
      <c r="RRU1048" s="5"/>
      <c r="RRV1048" s="5"/>
      <c r="RRW1048" s="5"/>
      <c r="RRX1048" s="5"/>
      <c r="RRY1048" s="5"/>
      <c r="RRZ1048" s="5"/>
      <c r="RSA1048" s="5"/>
      <c r="RSB1048" s="5"/>
      <c r="RSC1048" s="5"/>
      <c r="RSD1048" s="5"/>
      <c r="RSE1048" s="5"/>
      <c r="RSF1048" s="5"/>
      <c r="RSG1048" s="5"/>
      <c r="RSH1048" s="5"/>
      <c r="RSI1048" s="5"/>
      <c r="RSJ1048" s="5"/>
      <c r="RSK1048" s="5"/>
      <c r="RSL1048" s="5"/>
      <c r="RSM1048" s="5"/>
      <c r="RSN1048" s="5"/>
      <c r="RSO1048" s="5"/>
      <c r="RSP1048" s="5"/>
      <c r="RSQ1048" s="5"/>
      <c r="RSR1048" s="5"/>
      <c r="RSS1048" s="5"/>
      <c r="RST1048" s="5"/>
      <c r="RSU1048" s="5"/>
      <c r="RSV1048" s="5"/>
      <c r="RSW1048" s="5"/>
      <c r="RSX1048" s="5"/>
      <c r="RSY1048" s="5"/>
      <c r="RSZ1048" s="5"/>
      <c r="RTA1048" s="5"/>
      <c r="RTB1048" s="5"/>
      <c r="RTC1048" s="5"/>
      <c r="RTD1048" s="5"/>
      <c r="RTE1048" s="5"/>
      <c r="RTF1048" s="5"/>
      <c r="RTG1048" s="5"/>
      <c r="RTH1048" s="5"/>
      <c r="RTI1048" s="5"/>
      <c r="RTJ1048" s="5"/>
      <c r="RTK1048" s="5"/>
      <c r="RTL1048" s="5"/>
      <c r="RTM1048" s="5"/>
      <c r="RTN1048" s="5"/>
      <c r="RTO1048" s="5"/>
      <c r="RTP1048" s="5"/>
      <c r="RTQ1048" s="5"/>
      <c r="RTR1048" s="5"/>
      <c r="RTS1048" s="5"/>
      <c r="RTT1048" s="5"/>
      <c r="RTU1048" s="5"/>
      <c r="RTV1048" s="5"/>
      <c r="RTW1048" s="5"/>
      <c r="RTX1048" s="5"/>
      <c r="RTY1048" s="5"/>
      <c r="RTZ1048" s="5"/>
      <c r="RUA1048" s="5"/>
      <c r="RUB1048" s="5"/>
      <c r="RUC1048" s="5"/>
      <c r="RUD1048" s="5"/>
      <c r="RUE1048" s="5"/>
      <c r="RUF1048" s="5"/>
      <c r="RUG1048" s="5"/>
      <c r="RUH1048" s="5"/>
      <c r="RUI1048" s="5"/>
      <c r="RUJ1048" s="5"/>
      <c r="RUK1048" s="5"/>
      <c r="RUL1048" s="5"/>
      <c r="RUM1048" s="5"/>
      <c r="RUN1048" s="5"/>
      <c r="RUO1048" s="5"/>
      <c r="RUP1048" s="5"/>
      <c r="RUQ1048" s="5"/>
      <c r="RUR1048" s="5"/>
      <c r="RUS1048" s="5"/>
      <c r="RUT1048" s="5"/>
      <c r="RUU1048" s="5"/>
      <c r="RUV1048" s="5"/>
      <c r="RUW1048" s="5"/>
      <c r="RUX1048" s="5"/>
      <c r="RUY1048" s="5"/>
      <c r="RUZ1048" s="5"/>
      <c r="RVA1048" s="5"/>
      <c r="RVB1048" s="5"/>
      <c r="RVC1048" s="5"/>
      <c r="RVD1048" s="5"/>
      <c r="RVE1048" s="5"/>
      <c r="RVF1048" s="5"/>
      <c r="RVG1048" s="5"/>
      <c r="RVH1048" s="5"/>
      <c r="RVI1048" s="5"/>
      <c r="RVJ1048" s="5"/>
      <c r="RVK1048" s="5"/>
      <c r="RVL1048" s="5"/>
      <c r="RVM1048" s="5"/>
      <c r="RVN1048" s="5"/>
      <c r="RVO1048" s="5"/>
      <c r="RVP1048" s="5"/>
      <c r="RVQ1048" s="5"/>
      <c r="RVR1048" s="5"/>
      <c r="RVS1048" s="5"/>
      <c r="RVT1048" s="5"/>
      <c r="RVU1048" s="5"/>
      <c r="RVV1048" s="5"/>
      <c r="RVW1048" s="5"/>
      <c r="RVX1048" s="5"/>
      <c r="RVY1048" s="5"/>
      <c r="RVZ1048" s="5"/>
      <c r="RWA1048" s="5"/>
      <c r="RWB1048" s="5"/>
      <c r="RWC1048" s="5"/>
      <c r="RWD1048" s="5"/>
      <c r="RWE1048" s="5"/>
      <c r="RWF1048" s="5"/>
      <c r="RWG1048" s="5"/>
      <c r="RWH1048" s="5"/>
      <c r="RWI1048" s="5"/>
      <c r="RWJ1048" s="5"/>
      <c r="RWK1048" s="5"/>
      <c r="RWL1048" s="5"/>
      <c r="RWM1048" s="5"/>
      <c r="RWN1048" s="5"/>
      <c r="RWO1048" s="5"/>
      <c r="RWP1048" s="5"/>
      <c r="RWQ1048" s="5"/>
      <c r="RWR1048" s="5"/>
      <c r="RWS1048" s="5"/>
      <c r="RWT1048" s="5"/>
      <c r="RWU1048" s="5"/>
      <c r="RWV1048" s="5"/>
      <c r="RWW1048" s="5"/>
      <c r="RWX1048" s="5"/>
      <c r="RWY1048" s="5"/>
      <c r="RWZ1048" s="5"/>
      <c r="RXA1048" s="5"/>
      <c r="RXB1048" s="5"/>
      <c r="RXC1048" s="5"/>
      <c r="RXD1048" s="5"/>
      <c r="RXE1048" s="5"/>
      <c r="RXF1048" s="5"/>
      <c r="RXG1048" s="5"/>
      <c r="RXH1048" s="5"/>
      <c r="RXI1048" s="5"/>
      <c r="RXJ1048" s="5"/>
      <c r="RXK1048" s="5"/>
      <c r="RXL1048" s="5"/>
      <c r="RXM1048" s="5"/>
      <c r="RXN1048" s="5"/>
      <c r="RXO1048" s="5"/>
      <c r="RXP1048" s="5"/>
      <c r="RXQ1048" s="5"/>
      <c r="RXR1048" s="5"/>
      <c r="RXS1048" s="5"/>
      <c r="RXT1048" s="5"/>
      <c r="RXU1048" s="5"/>
      <c r="RXV1048" s="5"/>
      <c r="RXW1048" s="5"/>
      <c r="RXX1048" s="5"/>
      <c r="RXY1048" s="5"/>
      <c r="RXZ1048" s="5"/>
      <c r="RYA1048" s="5"/>
      <c r="RYB1048" s="5"/>
      <c r="RYC1048" s="5"/>
      <c r="RYD1048" s="5"/>
      <c r="RYE1048" s="5"/>
      <c r="RYF1048" s="5"/>
      <c r="RYG1048" s="5"/>
      <c r="RYH1048" s="5"/>
      <c r="RYI1048" s="5"/>
      <c r="RYJ1048" s="5"/>
      <c r="RYK1048" s="5"/>
      <c r="RYL1048" s="5"/>
      <c r="RYM1048" s="5"/>
      <c r="RYN1048" s="5"/>
      <c r="RYO1048" s="5"/>
      <c r="RYP1048" s="5"/>
      <c r="RYQ1048" s="5"/>
      <c r="RYR1048" s="5"/>
      <c r="RYS1048" s="5"/>
      <c r="RYT1048" s="5"/>
      <c r="RYU1048" s="5"/>
      <c r="RYV1048" s="5"/>
      <c r="RYW1048" s="5"/>
      <c r="RYX1048" s="5"/>
      <c r="RYY1048" s="5"/>
      <c r="RYZ1048" s="5"/>
      <c r="RZA1048" s="5"/>
      <c r="RZB1048" s="5"/>
      <c r="RZC1048" s="5"/>
      <c r="RZD1048" s="5"/>
      <c r="RZE1048" s="5"/>
      <c r="RZF1048" s="5"/>
      <c r="RZG1048" s="5"/>
      <c r="RZH1048" s="5"/>
      <c r="RZI1048" s="5"/>
      <c r="RZJ1048" s="5"/>
      <c r="RZK1048" s="5"/>
      <c r="RZL1048" s="5"/>
      <c r="RZM1048" s="5"/>
      <c r="RZN1048" s="5"/>
      <c r="RZO1048" s="5"/>
      <c r="RZP1048" s="5"/>
      <c r="RZQ1048" s="5"/>
      <c r="RZR1048" s="5"/>
      <c r="RZS1048" s="5"/>
      <c r="RZT1048" s="5"/>
      <c r="RZU1048" s="5"/>
      <c r="RZV1048" s="5"/>
      <c r="RZW1048" s="5"/>
      <c r="RZX1048" s="5"/>
      <c r="RZY1048" s="5"/>
      <c r="RZZ1048" s="5"/>
      <c r="SAA1048" s="5"/>
      <c r="SAB1048" s="5"/>
      <c r="SAC1048" s="5"/>
      <c r="SAD1048" s="5"/>
      <c r="SAE1048" s="5"/>
      <c r="SAF1048" s="5"/>
      <c r="SAG1048" s="5"/>
      <c r="SAH1048" s="5"/>
      <c r="SAI1048" s="5"/>
      <c r="SAJ1048" s="5"/>
      <c r="SAK1048" s="5"/>
      <c r="SAL1048" s="5"/>
      <c r="SAM1048" s="5"/>
      <c r="SAN1048" s="5"/>
      <c r="SAO1048" s="5"/>
      <c r="SAP1048" s="5"/>
      <c r="SAQ1048" s="5"/>
      <c r="SAR1048" s="5"/>
      <c r="SAS1048" s="5"/>
      <c r="SAT1048" s="5"/>
      <c r="SAU1048" s="5"/>
      <c r="SAV1048" s="5"/>
      <c r="SAW1048" s="5"/>
      <c r="SAX1048" s="5"/>
      <c r="SAY1048" s="5"/>
      <c r="SAZ1048" s="5"/>
      <c r="SBA1048" s="5"/>
      <c r="SBB1048" s="5"/>
      <c r="SBC1048" s="5"/>
      <c r="SBD1048" s="5"/>
      <c r="SBE1048" s="5"/>
      <c r="SBF1048" s="5"/>
      <c r="SBG1048" s="5"/>
      <c r="SBH1048" s="5"/>
      <c r="SBI1048" s="5"/>
      <c r="SBJ1048" s="5"/>
      <c r="SBK1048" s="5"/>
      <c r="SBL1048" s="5"/>
      <c r="SBM1048" s="5"/>
      <c r="SBN1048" s="5"/>
      <c r="SBO1048" s="5"/>
      <c r="SBP1048" s="5"/>
      <c r="SBQ1048" s="5"/>
      <c r="SBR1048" s="5"/>
      <c r="SBS1048" s="5"/>
      <c r="SBT1048" s="5"/>
      <c r="SBU1048" s="5"/>
      <c r="SBV1048" s="5"/>
      <c r="SBW1048" s="5"/>
      <c r="SBX1048" s="5"/>
      <c r="SBY1048" s="5"/>
      <c r="SBZ1048" s="5"/>
      <c r="SCA1048" s="5"/>
      <c r="SCB1048" s="5"/>
      <c r="SCC1048" s="5"/>
      <c r="SCD1048" s="5"/>
      <c r="SCE1048" s="5"/>
      <c r="SCF1048" s="5"/>
      <c r="SCG1048" s="5"/>
      <c r="SCH1048" s="5"/>
      <c r="SCI1048" s="5"/>
      <c r="SCJ1048" s="5"/>
      <c r="SCK1048" s="5"/>
      <c r="SCL1048" s="5"/>
      <c r="SCM1048" s="5"/>
      <c r="SCN1048" s="5"/>
      <c r="SCO1048" s="5"/>
      <c r="SCP1048" s="5"/>
      <c r="SCQ1048" s="5"/>
      <c r="SCR1048" s="5"/>
      <c r="SCS1048" s="5"/>
      <c r="SCT1048" s="5"/>
      <c r="SCU1048" s="5"/>
      <c r="SCV1048" s="5"/>
      <c r="SCW1048" s="5"/>
      <c r="SCX1048" s="5"/>
      <c r="SCY1048" s="5"/>
      <c r="SCZ1048" s="5"/>
      <c r="SDA1048" s="5"/>
      <c r="SDB1048" s="5"/>
      <c r="SDC1048" s="5"/>
      <c r="SDD1048" s="5"/>
      <c r="SDE1048" s="5"/>
      <c r="SDF1048" s="5"/>
      <c r="SDG1048" s="5"/>
      <c r="SDH1048" s="5"/>
      <c r="SDI1048" s="5"/>
      <c r="SDJ1048" s="5"/>
      <c r="SDK1048" s="5"/>
      <c r="SDL1048" s="5"/>
      <c r="SDM1048" s="5"/>
      <c r="SDN1048" s="5"/>
      <c r="SDO1048" s="5"/>
      <c r="SDP1048" s="5"/>
      <c r="SDQ1048" s="5"/>
      <c r="SDR1048" s="5"/>
      <c r="SDS1048" s="5"/>
      <c r="SDT1048" s="5"/>
      <c r="SDU1048" s="5"/>
      <c r="SDV1048" s="5"/>
      <c r="SDW1048" s="5"/>
      <c r="SDX1048" s="5"/>
      <c r="SDY1048" s="5"/>
      <c r="SDZ1048" s="5"/>
      <c r="SEA1048" s="5"/>
      <c r="SEB1048" s="5"/>
      <c r="SEC1048" s="5"/>
      <c r="SED1048" s="5"/>
      <c r="SEE1048" s="5"/>
      <c r="SEF1048" s="5"/>
      <c r="SEG1048" s="5"/>
      <c r="SEH1048" s="5"/>
      <c r="SEI1048" s="5"/>
      <c r="SEJ1048" s="5"/>
      <c r="SEK1048" s="5"/>
      <c r="SEL1048" s="5"/>
      <c r="SEM1048" s="5"/>
      <c r="SEN1048" s="5"/>
      <c r="SEO1048" s="5"/>
      <c r="SEP1048" s="5"/>
      <c r="SEQ1048" s="5"/>
      <c r="SER1048" s="5"/>
      <c r="SES1048" s="5"/>
      <c r="SET1048" s="5"/>
      <c r="SEU1048" s="5"/>
      <c r="SEV1048" s="5"/>
      <c r="SEW1048" s="5"/>
      <c r="SEX1048" s="5"/>
      <c r="SEY1048" s="5"/>
      <c r="SEZ1048" s="5"/>
      <c r="SFA1048" s="5"/>
      <c r="SFB1048" s="5"/>
      <c r="SFC1048" s="5"/>
      <c r="SFD1048" s="5"/>
      <c r="SFE1048" s="5"/>
      <c r="SFF1048" s="5"/>
      <c r="SFG1048" s="5"/>
      <c r="SFH1048" s="5"/>
      <c r="SFI1048" s="5"/>
      <c r="SFJ1048" s="5"/>
      <c r="SFK1048" s="5"/>
      <c r="SFL1048" s="5"/>
      <c r="SFM1048" s="5"/>
      <c r="SFN1048" s="5"/>
      <c r="SFO1048" s="5"/>
      <c r="SFP1048" s="5"/>
      <c r="SFQ1048" s="5"/>
      <c r="SFR1048" s="5"/>
      <c r="SFS1048" s="5"/>
      <c r="SFT1048" s="5"/>
      <c r="SFU1048" s="5"/>
      <c r="SFV1048" s="5"/>
      <c r="SFW1048" s="5"/>
      <c r="SFX1048" s="5"/>
      <c r="SFY1048" s="5"/>
      <c r="SFZ1048" s="5"/>
      <c r="SGA1048" s="5"/>
      <c r="SGB1048" s="5"/>
      <c r="SGC1048" s="5"/>
      <c r="SGD1048" s="5"/>
      <c r="SGE1048" s="5"/>
      <c r="SGF1048" s="5"/>
      <c r="SGG1048" s="5"/>
      <c r="SGH1048" s="5"/>
      <c r="SGI1048" s="5"/>
      <c r="SGJ1048" s="5"/>
      <c r="SGK1048" s="5"/>
      <c r="SGL1048" s="5"/>
      <c r="SGM1048" s="5"/>
      <c r="SGN1048" s="5"/>
      <c r="SGO1048" s="5"/>
      <c r="SGP1048" s="5"/>
      <c r="SGQ1048" s="5"/>
      <c r="SGR1048" s="5"/>
      <c r="SGS1048" s="5"/>
      <c r="SGT1048" s="5"/>
      <c r="SGU1048" s="5"/>
      <c r="SGV1048" s="5"/>
      <c r="SGW1048" s="5"/>
      <c r="SGX1048" s="5"/>
      <c r="SGY1048" s="5"/>
      <c r="SGZ1048" s="5"/>
      <c r="SHA1048" s="5"/>
      <c r="SHB1048" s="5"/>
      <c r="SHC1048" s="5"/>
      <c r="SHD1048" s="5"/>
      <c r="SHE1048" s="5"/>
      <c r="SHF1048" s="5"/>
      <c r="SHG1048" s="5"/>
      <c r="SHH1048" s="5"/>
      <c r="SHI1048" s="5"/>
      <c r="SHJ1048" s="5"/>
      <c r="SHK1048" s="5"/>
      <c r="SHL1048" s="5"/>
      <c r="SHM1048" s="5"/>
      <c r="SHN1048" s="5"/>
      <c r="SHO1048" s="5"/>
      <c r="SHP1048" s="5"/>
      <c r="SHQ1048" s="5"/>
      <c r="SHR1048" s="5"/>
      <c r="SHS1048" s="5"/>
      <c r="SHT1048" s="5"/>
      <c r="SHU1048" s="5"/>
      <c r="SHV1048" s="5"/>
      <c r="SHW1048" s="5"/>
      <c r="SHX1048" s="5"/>
      <c r="SHY1048" s="5"/>
      <c r="SHZ1048" s="5"/>
      <c r="SIA1048" s="5"/>
      <c r="SIB1048" s="5"/>
      <c r="SIC1048" s="5"/>
      <c r="SID1048" s="5"/>
      <c r="SIE1048" s="5"/>
      <c r="SIF1048" s="5"/>
      <c r="SIG1048" s="5"/>
      <c r="SIH1048" s="5"/>
      <c r="SII1048" s="5"/>
      <c r="SIJ1048" s="5"/>
      <c r="SIK1048" s="5"/>
      <c r="SIL1048" s="5"/>
      <c r="SIM1048" s="5"/>
      <c r="SIN1048" s="5"/>
      <c r="SIO1048" s="5"/>
      <c r="SIP1048" s="5"/>
      <c r="SIQ1048" s="5"/>
      <c r="SIR1048" s="5"/>
      <c r="SIS1048" s="5"/>
      <c r="SIT1048" s="5"/>
      <c r="SIU1048" s="5"/>
      <c r="SIV1048" s="5"/>
      <c r="SIW1048" s="5"/>
      <c r="SIX1048" s="5"/>
      <c r="SIY1048" s="5"/>
      <c r="SIZ1048" s="5"/>
      <c r="SJA1048" s="5"/>
      <c r="SJB1048" s="5"/>
      <c r="SJC1048" s="5"/>
      <c r="SJD1048" s="5"/>
      <c r="SJE1048" s="5"/>
      <c r="SJF1048" s="5"/>
      <c r="SJG1048" s="5"/>
      <c r="SJH1048" s="5"/>
      <c r="SJI1048" s="5"/>
      <c r="SJJ1048" s="5"/>
      <c r="SJK1048" s="5"/>
      <c r="SJL1048" s="5"/>
      <c r="SJM1048" s="5"/>
      <c r="SJN1048" s="5"/>
      <c r="SJO1048" s="5"/>
      <c r="SJP1048" s="5"/>
      <c r="SJQ1048" s="5"/>
      <c r="SJR1048" s="5"/>
      <c r="SJS1048" s="5"/>
      <c r="SJT1048" s="5"/>
      <c r="SJU1048" s="5"/>
      <c r="SJV1048" s="5"/>
      <c r="SJW1048" s="5"/>
      <c r="SJX1048" s="5"/>
      <c r="SJY1048" s="5"/>
      <c r="SJZ1048" s="5"/>
      <c r="SKA1048" s="5"/>
      <c r="SKB1048" s="5"/>
      <c r="SKC1048" s="5"/>
      <c r="SKD1048" s="5"/>
      <c r="SKE1048" s="5"/>
      <c r="SKF1048" s="5"/>
      <c r="SKG1048" s="5"/>
      <c r="SKH1048" s="5"/>
      <c r="SKI1048" s="5"/>
      <c r="SKJ1048" s="5"/>
      <c r="SKK1048" s="5"/>
      <c r="SKL1048" s="5"/>
      <c r="SKM1048" s="5"/>
      <c r="SKN1048" s="5"/>
      <c r="SKO1048" s="5"/>
      <c r="SKP1048" s="5"/>
      <c r="SKQ1048" s="5"/>
      <c r="SKR1048" s="5"/>
      <c r="SKS1048" s="5"/>
      <c r="SKT1048" s="5"/>
      <c r="SKU1048" s="5"/>
      <c r="SKV1048" s="5"/>
      <c r="SKW1048" s="5"/>
      <c r="SKX1048" s="5"/>
      <c r="SKY1048" s="5"/>
      <c r="SKZ1048" s="5"/>
      <c r="SLA1048" s="5"/>
      <c r="SLB1048" s="5"/>
      <c r="SLC1048" s="5"/>
      <c r="SLD1048" s="5"/>
      <c r="SLE1048" s="5"/>
      <c r="SLF1048" s="5"/>
      <c r="SLG1048" s="5"/>
      <c r="SLH1048" s="5"/>
      <c r="SLI1048" s="5"/>
      <c r="SLJ1048" s="5"/>
      <c r="SLK1048" s="5"/>
      <c r="SLL1048" s="5"/>
      <c r="SLM1048" s="5"/>
      <c r="SLN1048" s="5"/>
      <c r="SLO1048" s="5"/>
      <c r="SLP1048" s="5"/>
      <c r="SLQ1048" s="5"/>
      <c r="SLR1048" s="5"/>
      <c r="SLS1048" s="5"/>
      <c r="SLT1048" s="5"/>
      <c r="SLU1048" s="5"/>
      <c r="SLV1048" s="5"/>
      <c r="SLW1048" s="5"/>
      <c r="SLX1048" s="5"/>
      <c r="SLY1048" s="5"/>
      <c r="SLZ1048" s="5"/>
      <c r="SMA1048" s="5"/>
      <c r="SMB1048" s="5"/>
      <c r="SMC1048" s="5"/>
      <c r="SMD1048" s="5"/>
      <c r="SME1048" s="5"/>
      <c r="SMF1048" s="5"/>
      <c r="SMG1048" s="5"/>
      <c r="SMH1048" s="5"/>
      <c r="SMI1048" s="5"/>
      <c r="SMJ1048" s="5"/>
      <c r="SMK1048" s="5"/>
      <c r="SML1048" s="5"/>
      <c r="SMM1048" s="5"/>
      <c r="SMN1048" s="5"/>
      <c r="SMO1048" s="5"/>
      <c r="SMP1048" s="5"/>
      <c r="SMQ1048" s="5"/>
      <c r="SMR1048" s="5"/>
      <c r="SMS1048" s="5"/>
      <c r="SMT1048" s="5"/>
      <c r="SMU1048" s="5"/>
      <c r="SMV1048" s="5"/>
      <c r="SMW1048" s="5"/>
      <c r="SMX1048" s="5"/>
      <c r="SMY1048" s="5"/>
      <c r="SMZ1048" s="5"/>
      <c r="SNA1048" s="5"/>
      <c r="SNB1048" s="5"/>
      <c r="SNC1048" s="5"/>
      <c r="SND1048" s="5"/>
      <c r="SNE1048" s="5"/>
      <c r="SNF1048" s="5"/>
      <c r="SNG1048" s="5"/>
      <c r="SNH1048" s="5"/>
      <c r="SNI1048" s="5"/>
      <c r="SNJ1048" s="5"/>
      <c r="SNK1048" s="5"/>
      <c r="SNL1048" s="5"/>
      <c r="SNM1048" s="5"/>
      <c r="SNN1048" s="5"/>
      <c r="SNO1048" s="5"/>
      <c r="SNP1048" s="5"/>
      <c r="SNQ1048" s="5"/>
      <c r="SNR1048" s="5"/>
      <c r="SNS1048" s="5"/>
      <c r="SNT1048" s="5"/>
      <c r="SNU1048" s="5"/>
      <c r="SNV1048" s="5"/>
      <c r="SNW1048" s="5"/>
      <c r="SNX1048" s="5"/>
      <c r="SNY1048" s="5"/>
      <c r="SNZ1048" s="5"/>
      <c r="SOA1048" s="5"/>
      <c r="SOB1048" s="5"/>
      <c r="SOC1048" s="5"/>
      <c r="SOD1048" s="5"/>
      <c r="SOE1048" s="5"/>
      <c r="SOF1048" s="5"/>
      <c r="SOG1048" s="5"/>
      <c r="SOH1048" s="5"/>
      <c r="SOI1048" s="5"/>
      <c r="SOJ1048" s="5"/>
      <c r="SOK1048" s="5"/>
      <c r="SOL1048" s="5"/>
      <c r="SOM1048" s="5"/>
      <c r="SON1048" s="5"/>
      <c r="SOO1048" s="5"/>
      <c r="SOP1048" s="5"/>
      <c r="SOQ1048" s="5"/>
      <c r="SOR1048" s="5"/>
      <c r="SOS1048" s="5"/>
      <c r="SOT1048" s="5"/>
      <c r="SOU1048" s="5"/>
      <c r="SOV1048" s="5"/>
      <c r="SOW1048" s="5"/>
      <c r="SOX1048" s="5"/>
      <c r="SOY1048" s="5"/>
      <c r="SOZ1048" s="5"/>
      <c r="SPA1048" s="5"/>
      <c r="SPB1048" s="5"/>
      <c r="SPC1048" s="5"/>
      <c r="SPD1048" s="5"/>
      <c r="SPE1048" s="5"/>
      <c r="SPF1048" s="5"/>
      <c r="SPG1048" s="5"/>
      <c r="SPH1048" s="5"/>
      <c r="SPI1048" s="5"/>
      <c r="SPJ1048" s="5"/>
      <c r="SPK1048" s="5"/>
      <c r="SPL1048" s="5"/>
      <c r="SPM1048" s="5"/>
      <c r="SPN1048" s="5"/>
      <c r="SPO1048" s="5"/>
      <c r="SPP1048" s="5"/>
      <c r="SPQ1048" s="5"/>
      <c r="SPR1048" s="5"/>
      <c r="SPS1048" s="5"/>
      <c r="SPT1048" s="5"/>
      <c r="SPU1048" s="5"/>
      <c r="SPV1048" s="5"/>
      <c r="SPW1048" s="5"/>
      <c r="SPX1048" s="5"/>
      <c r="SPY1048" s="5"/>
      <c r="SPZ1048" s="5"/>
      <c r="SQA1048" s="5"/>
      <c r="SQB1048" s="5"/>
      <c r="SQC1048" s="5"/>
      <c r="SQD1048" s="5"/>
      <c r="SQE1048" s="5"/>
      <c r="SQF1048" s="5"/>
      <c r="SQG1048" s="5"/>
      <c r="SQH1048" s="5"/>
      <c r="SQI1048" s="5"/>
      <c r="SQJ1048" s="5"/>
      <c r="SQK1048" s="5"/>
      <c r="SQL1048" s="5"/>
      <c r="SQM1048" s="5"/>
      <c r="SQN1048" s="5"/>
      <c r="SQO1048" s="5"/>
      <c r="SQP1048" s="5"/>
      <c r="SQQ1048" s="5"/>
      <c r="SQR1048" s="5"/>
      <c r="SQS1048" s="5"/>
      <c r="SQT1048" s="5"/>
      <c r="SQU1048" s="5"/>
      <c r="SQV1048" s="5"/>
      <c r="SQW1048" s="5"/>
      <c r="SQX1048" s="5"/>
      <c r="SQY1048" s="5"/>
      <c r="SQZ1048" s="5"/>
      <c r="SRA1048" s="5"/>
      <c r="SRB1048" s="5"/>
      <c r="SRC1048" s="5"/>
      <c r="SRD1048" s="5"/>
      <c r="SRE1048" s="5"/>
      <c r="SRF1048" s="5"/>
      <c r="SRG1048" s="5"/>
      <c r="SRH1048" s="5"/>
      <c r="SRI1048" s="5"/>
      <c r="SRJ1048" s="5"/>
      <c r="SRK1048" s="5"/>
      <c r="SRL1048" s="5"/>
      <c r="SRM1048" s="5"/>
      <c r="SRN1048" s="5"/>
      <c r="SRO1048" s="5"/>
      <c r="SRP1048" s="5"/>
      <c r="SRQ1048" s="5"/>
      <c r="SRR1048" s="5"/>
      <c r="SRS1048" s="5"/>
      <c r="SRT1048" s="5"/>
      <c r="SRU1048" s="5"/>
      <c r="SRV1048" s="5"/>
      <c r="SRW1048" s="5"/>
      <c r="SRX1048" s="5"/>
      <c r="SRY1048" s="5"/>
      <c r="SRZ1048" s="5"/>
      <c r="SSA1048" s="5"/>
      <c r="SSB1048" s="5"/>
      <c r="SSC1048" s="5"/>
      <c r="SSD1048" s="5"/>
      <c r="SSE1048" s="5"/>
      <c r="SSF1048" s="5"/>
      <c r="SSG1048" s="5"/>
      <c r="SSH1048" s="5"/>
      <c r="SSI1048" s="5"/>
      <c r="SSJ1048" s="5"/>
      <c r="SSK1048" s="5"/>
      <c r="SSL1048" s="5"/>
      <c r="SSM1048" s="5"/>
      <c r="SSN1048" s="5"/>
      <c r="SSO1048" s="5"/>
      <c r="SSP1048" s="5"/>
      <c r="SSQ1048" s="5"/>
      <c r="SSR1048" s="5"/>
      <c r="SSS1048" s="5"/>
      <c r="SST1048" s="5"/>
      <c r="SSU1048" s="5"/>
      <c r="SSV1048" s="5"/>
      <c r="SSW1048" s="5"/>
      <c r="SSX1048" s="5"/>
      <c r="SSY1048" s="5"/>
      <c r="SSZ1048" s="5"/>
      <c r="STA1048" s="5"/>
      <c r="STB1048" s="5"/>
      <c r="STC1048" s="5"/>
      <c r="STD1048" s="5"/>
      <c r="STE1048" s="5"/>
      <c r="STF1048" s="5"/>
      <c r="STG1048" s="5"/>
      <c r="STH1048" s="5"/>
      <c r="STI1048" s="5"/>
      <c r="STJ1048" s="5"/>
      <c r="STK1048" s="5"/>
      <c r="STL1048" s="5"/>
      <c r="STM1048" s="5"/>
      <c r="STN1048" s="5"/>
      <c r="STO1048" s="5"/>
      <c r="STP1048" s="5"/>
      <c r="STQ1048" s="5"/>
      <c r="STR1048" s="5"/>
      <c r="STS1048" s="5"/>
      <c r="STT1048" s="5"/>
      <c r="STU1048" s="5"/>
      <c r="STV1048" s="5"/>
      <c r="STW1048" s="5"/>
      <c r="STX1048" s="5"/>
      <c r="STY1048" s="5"/>
      <c r="STZ1048" s="5"/>
      <c r="SUA1048" s="5"/>
      <c r="SUB1048" s="5"/>
      <c r="SUC1048" s="5"/>
      <c r="SUD1048" s="5"/>
      <c r="SUE1048" s="5"/>
      <c r="SUF1048" s="5"/>
      <c r="SUG1048" s="5"/>
      <c r="SUH1048" s="5"/>
      <c r="SUI1048" s="5"/>
      <c r="SUJ1048" s="5"/>
      <c r="SUK1048" s="5"/>
      <c r="SUL1048" s="5"/>
      <c r="SUM1048" s="5"/>
      <c r="SUN1048" s="5"/>
      <c r="SUO1048" s="5"/>
      <c r="SUP1048" s="5"/>
      <c r="SUQ1048" s="5"/>
      <c r="SUR1048" s="5"/>
      <c r="SUS1048" s="5"/>
      <c r="SUT1048" s="5"/>
      <c r="SUU1048" s="5"/>
      <c r="SUV1048" s="5"/>
      <c r="SUW1048" s="5"/>
      <c r="SUX1048" s="5"/>
      <c r="SUY1048" s="5"/>
      <c r="SUZ1048" s="5"/>
      <c r="SVA1048" s="5"/>
      <c r="SVB1048" s="5"/>
      <c r="SVC1048" s="5"/>
      <c r="SVD1048" s="5"/>
      <c r="SVE1048" s="5"/>
      <c r="SVF1048" s="5"/>
      <c r="SVG1048" s="5"/>
      <c r="SVH1048" s="5"/>
      <c r="SVI1048" s="5"/>
      <c r="SVJ1048" s="5"/>
      <c r="SVK1048" s="5"/>
      <c r="SVL1048" s="5"/>
      <c r="SVM1048" s="5"/>
      <c r="SVN1048" s="5"/>
      <c r="SVO1048" s="5"/>
      <c r="SVP1048" s="5"/>
      <c r="SVQ1048" s="5"/>
      <c r="SVR1048" s="5"/>
      <c r="SVS1048" s="5"/>
      <c r="SVT1048" s="5"/>
      <c r="SVU1048" s="5"/>
      <c r="SVV1048" s="5"/>
      <c r="SVW1048" s="5"/>
      <c r="SVX1048" s="5"/>
      <c r="SVY1048" s="5"/>
      <c r="SVZ1048" s="5"/>
      <c r="SWA1048" s="5"/>
      <c r="SWB1048" s="5"/>
      <c r="SWC1048" s="5"/>
      <c r="SWD1048" s="5"/>
      <c r="SWE1048" s="5"/>
      <c r="SWF1048" s="5"/>
      <c r="SWG1048" s="5"/>
      <c r="SWH1048" s="5"/>
      <c r="SWI1048" s="5"/>
      <c r="SWJ1048" s="5"/>
      <c r="SWK1048" s="5"/>
      <c r="SWL1048" s="5"/>
      <c r="SWM1048" s="5"/>
      <c r="SWN1048" s="5"/>
      <c r="SWO1048" s="5"/>
      <c r="SWP1048" s="5"/>
      <c r="SWQ1048" s="5"/>
      <c r="SWR1048" s="5"/>
      <c r="SWS1048" s="5"/>
      <c r="SWT1048" s="5"/>
      <c r="SWU1048" s="5"/>
      <c r="SWV1048" s="5"/>
      <c r="SWW1048" s="5"/>
      <c r="SWX1048" s="5"/>
      <c r="SWY1048" s="5"/>
      <c r="SWZ1048" s="5"/>
      <c r="SXA1048" s="5"/>
      <c r="SXB1048" s="5"/>
      <c r="SXC1048" s="5"/>
      <c r="SXD1048" s="5"/>
      <c r="SXE1048" s="5"/>
      <c r="SXF1048" s="5"/>
      <c r="SXG1048" s="5"/>
      <c r="SXH1048" s="5"/>
      <c r="SXI1048" s="5"/>
      <c r="SXJ1048" s="5"/>
      <c r="SXK1048" s="5"/>
      <c r="SXL1048" s="5"/>
      <c r="SXM1048" s="5"/>
      <c r="SXN1048" s="5"/>
      <c r="SXO1048" s="5"/>
      <c r="SXP1048" s="5"/>
      <c r="SXQ1048" s="5"/>
      <c r="SXR1048" s="5"/>
      <c r="SXS1048" s="5"/>
      <c r="SXT1048" s="5"/>
      <c r="SXU1048" s="5"/>
      <c r="SXV1048" s="5"/>
      <c r="SXW1048" s="5"/>
      <c r="SXX1048" s="5"/>
      <c r="SXY1048" s="5"/>
      <c r="SXZ1048" s="5"/>
      <c r="SYA1048" s="5"/>
      <c r="SYB1048" s="5"/>
      <c r="SYC1048" s="5"/>
      <c r="SYD1048" s="5"/>
      <c r="SYE1048" s="5"/>
      <c r="SYF1048" s="5"/>
      <c r="SYG1048" s="5"/>
      <c r="SYH1048" s="5"/>
      <c r="SYI1048" s="5"/>
      <c r="SYJ1048" s="5"/>
      <c r="SYK1048" s="5"/>
      <c r="SYL1048" s="5"/>
      <c r="SYM1048" s="5"/>
      <c r="SYN1048" s="5"/>
      <c r="SYO1048" s="5"/>
      <c r="SYP1048" s="5"/>
      <c r="SYQ1048" s="5"/>
      <c r="SYR1048" s="5"/>
      <c r="SYS1048" s="5"/>
      <c r="SYT1048" s="5"/>
      <c r="SYU1048" s="5"/>
      <c r="SYV1048" s="5"/>
      <c r="SYW1048" s="5"/>
      <c r="SYX1048" s="5"/>
      <c r="SYY1048" s="5"/>
      <c r="SYZ1048" s="5"/>
      <c r="SZA1048" s="5"/>
      <c r="SZB1048" s="5"/>
      <c r="SZC1048" s="5"/>
      <c r="SZD1048" s="5"/>
      <c r="SZE1048" s="5"/>
      <c r="SZF1048" s="5"/>
      <c r="SZG1048" s="5"/>
      <c r="SZH1048" s="5"/>
      <c r="SZI1048" s="5"/>
      <c r="SZJ1048" s="5"/>
      <c r="SZK1048" s="5"/>
      <c r="SZL1048" s="5"/>
      <c r="SZM1048" s="5"/>
      <c r="SZN1048" s="5"/>
      <c r="SZO1048" s="5"/>
      <c r="SZP1048" s="5"/>
      <c r="SZQ1048" s="5"/>
      <c r="SZR1048" s="5"/>
      <c r="SZS1048" s="5"/>
      <c r="SZT1048" s="5"/>
      <c r="SZU1048" s="5"/>
      <c r="SZV1048" s="5"/>
      <c r="SZW1048" s="5"/>
      <c r="SZX1048" s="5"/>
      <c r="SZY1048" s="5"/>
      <c r="SZZ1048" s="5"/>
      <c r="TAA1048" s="5"/>
      <c r="TAB1048" s="5"/>
      <c r="TAC1048" s="5"/>
      <c r="TAD1048" s="5"/>
      <c r="TAE1048" s="5"/>
      <c r="TAF1048" s="5"/>
      <c r="TAG1048" s="5"/>
      <c r="TAH1048" s="5"/>
      <c r="TAI1048" s="5"/>
      <c r="TAJ1048" s="5"/>
      <c r="TAK1048" s="5"/>
      <c r="TAL1048" s="5"/>
      <c r="TAM1048" s="5"/>
      <c r="TAN1048" s="5"/>
      <c r="TAO1048" s="5"/>
      <c r="TAP1048" s="5"/>
      <c r="TAQ1048" s="5"/>
      <c r="TAR1048" s="5"/>
      <c r="TAS1048" s="5"/>
      <c r="TAT1048" s="5"/>
      <c r="TAU1048" s="5"/>
      <c r="TAV1048" s="5"/>
      <c r="TAW1048" s="5"/>
      <c r="TAX1048" s="5"/>
      <c r="TAY1048" s="5"/>
      <c r="TAZ1048" s="5"/>
      <c r="TBA1048" s="5"/>
      <c r="TBB1048" s="5"/>
      <c r="TBC1048" s="5"/>
      <c r="TBD1048" s="5"/>
      <c r="TBE1048" s="5"/>
      <c r="TBF1048" s="5"/>
      <c r="TBG1048" s="5"/>
      <c r="TBH1048" s="5"/>
      <c r="TBI1048" s="5"/>
      <c r="TBJ1048" s="5"/>
      <c r="TBK1048" s="5"/>
      <c r="TBL1048" s="5"/>
      <c r="TBM1048" s="5"/>
      <c r="TBN1048" s="5"/>
      <c r="TBO1048" s="5"/>
      <c r="TBP1048" s="5"/>
      <c r="TBQ1048" s="5"/>
      <c r="TBR1048" s="5"/>
      <c r="TBS1048" s="5"/>
      <c r="TBT1048" s="5"/>
      <c r="TBU1048" s="5"/>
      <c r="TBV1048" s="5"/>
      <c r="TBW1048" s="5"/>
      <c r="TBX1048" s="5"/>
      <c r="TBY1048" s="5"/>
      <c r="TBZ1048" s="5"/>
      <c r="TCA1048" s="5"/>
      <c r="TCB1048" s="5"/>
      <c r="TCC1048" s="5"/>
      <c r="TCD1048" s="5"/>
      <c r="TCE1048" s="5"/>
      <c r="TCF1048" s="5"/>
      <c r="TCG1048" s="5"/>
      <c r="TCH1048" s="5"/>
      <c r="TCI1048" s="5"/>
      <c r="TCJ1048" s="5"/>
      <c r="TCK1048" s="5"/>
      <c r="TCL1048" s="5"/>
      <c r="TCM1048" s="5"/>
      <c r="TCN1048" s="5"/>
      <c r="TCO1048" s="5"/>
      <c r="TCP1048" s="5"/>
      <c r="TCQ1048" s="5"/>
      <c r="TCR1048" s="5"/>
      <c r="TCS1048" s="5"/>
      <c r="TCT1048" s="5"/>
      <c r="TCU1048" s="5"/>
      <c r="TCV1048" s="5"/>
      <c r="TCW1048" s="5"/>
      <c r="TCX1048" s="5"/>
      <c r="TCY1048" s="5"/>
      <c r="TCZ1048" s="5"/>
      <c r="TDA1048" s="5"/>
      <c r="TDB1048" s="5"/>
      <c r="TDC1048" s="5"/>
      <c r="TDD1048" s="5"/>
      <c r="TDE1048" s="5"/>
      <c r="TDF1048" s="5"/>
      <c r="TDG1048" s="5"/>
      <c r="TDH1048" s="5"/>
      <c r="TDI1048" s="5"/>
      <c r="TDJ1048" s="5"/>
      <c r="TDK1048" s="5"/>
      <c r="TDL1048" s="5"/>
      <c r="TDM1048" s="5"/>
      <c r="TDN1048" s="5"/>
      <c r="TDO1048" s="5"/>
      <c r="TDP1048" s="5"/>
      <c r="TDQ1048" s="5"/>
      <c r="TDR1048" s="5"/>
      <c r="TDS1048" s="5"/>
      <c r="TDT1048" s="5"/>
      <c r="TDU1048" s="5"/>
      <c r="TDV1048" s="5"/>
      <c r="TDW1048" s="5"/>
      <c r="TDX1048" s="5"/>
      <c r="TDY1048" s="5"/>
      <c r="TDZ1048" s="5"/>
      <c r="TEA1048" s="5"/>
      <c r="TEB1048" s="5"/>
      <c r="TEC1048" s="5"/>
      <c r="TED1048" s="5"/>
      <c r="TEE1048" s="5"/>
      <c r="TEF1048" s="5"/>
      <c r="TEG1048" s="5"/>
      <c r="TEH1048" s="5"/>
      <c r="TEI1048" s="5"/>
      <c r="TEJ1048" s="5"/>
      <c r="TEK1048" s="5"/>
      <c r="TEL1048" s="5"/>
      <c r="TEM1048" s="5"/>
      <c r="TEN1048" s="5"/>
      <c r="TEO1048" s="5"/>
      <c r="TEP1048" s="5"/>
      <c r="TEQ1048" s="5"/>
      <c r="TER1048" s="5"/>
      <c r="TES1048" s="5"/>
      <c r="TET1048" s="5"/>
      <c r="TEU1048" s="5"/>
      <c r="TEV1048" s="5"/>
      <c r="TEW1048" s="5"/>
      <c r="TEX1048" s="5"/>
      <c r="TEY1048" s="5"/>
      <c r="TEZ1048" s="5"/>
      <c r="TFA1048" s="5"/>
      <c r="TFB1048" s="5"/>
      <c r="TFC1048" s="5"/>
      <c r="TFD1048" s="5"/>
      <c r="TFE1048" s="5"/>
      <c r="TFF1048" s="5"/>
      <c r="TFG1048" s="5"/>
      <c r="TFH1048" s="5"/>
      <c r="TFI1048" s="5"/>
      <c r="TFJ1048" s="5"/>
      <c r="TFK1048" s="5"/>
      <c r="TFL1048" s="5"/>
      <c r="TFM1048" s="5"/>
      <c r="TFN1048" s="5"/>
      <c r="TFO1048" s="5"/>
      <c r="TFP1048" s="5"/>
      <c r="TFQ1048" s="5"/>
      <c r="TFR1048" s="5"/>
      <c r="TFS1048" s="5"/>
      <c r="TFT1048" s="5"/>
      <c r="TFU1048" s="5"/>
      <c r="TFV1048" s="5"/>
      <c r="TFW1048" s="5"/>
      <c r="TFX1048" s="5"/>
      <c r="TFY1048" s="5"/>
      <c r="TFZ1048" s="5"/>
      <c r="TGA1048" s="5"/>
      <c r="TGB1048" s="5"/>
      <c r="TGC1048" s="5"/>
      <c r="TGD1048" s="5"/>
      <c r="TGE1048" s="5"/>
      <c r="TGF1048" s="5"/>
      <c r="TGG1048" s="5"/>
      <c r="TGH1048" s="5"/>
      <c r="TGI1048" s="5"/>
      <c r="TGJ1048" s="5"/>
      <c r="TGK1048" s="5"/>
      <c r="TGL1048" s="5"/>
      <c r="TGM1048" s="5"/>
      <c r="TGN1048" s="5"/>
      <c r="TGO1048" s="5"/>
      <c r="TGP1048" s="5"/>
      <c r="TGQ1048" s="5"/>
      <c r="TGR1048" s="5"/>
      <c r="TGS1048" s="5"/>
      <c r="TGT1048" s="5"/>
      <c r="TGU1048" s="5"/>
      <c r="TGV1048" s="5"/>
      <c r="TGW1048" s="5"/>
      <c r="TGX1048" s="5"/>
      <c r="TGY1048" s="5"/>
      <c r="TGZ1048" s="5"/>
      <c r="THA1048" s="5"/>
      <c r="THB1048" s="5"/>
      <c r="THC1048" s="5"/>
      <c r="THD1048" s="5"/>
      <c r="THE1048" s="5"/>
      <c r="THF1048" s="5"/>
      <c r="THG1048" s="5"/>
      <c r="THH1048" s="5"/>
      <c r="THI1048" s="5"/>
      <c r="THJ1048" s="5"/>
      <c r="THK1048" s="5"/>
      <c r="THL1048" s="5"/>
      <c r="THM1048" s="5"/>
      <c r="THN1048" s="5"/>
      <c r="THO1048" s="5"/>
      <c r="THP1048" s="5"/>
      <c r="THQ1048" s="5"/>
      <c r="THR1048" s="5"/>
      <c r="THS1048" s="5"/>
      <c r="THT1048" s="5"/>
      <c r="THU1048" s="5"/>
      <c r="THV1048" s="5"/>
      <c r="THW1048" s="5"/>
      <c r="THX1048" s="5"/>
      <c r="THY1048" s="5"/>
      <c r="THZ1048" s="5"/>
      <c r="TIA1048" s="5"/>
      <c r="TIB1048" s="5"/>
      <c r="TIC1048" s="5"/>
      <c r="TID1048" s="5"/>
      <c r="TIE1048" s="5"/>
      <c r="TIF1048" s="5"/>
      <c r="TIG1048" s="5"/>
      <c r="TIH1048" s="5"/>
      <c r="TII1048" s="5"/>
      <c r="TIJ1048" s="5"/>
      <c r="TIK1048" s="5"/>
      <c r="TIL1048" s="5"/>
      <c r="TIM1048" s="5"/>
      <c r="TIN1048" s="5"/>
      <c r="TIO1048" s="5"/>
      <c r="TIP1048" s="5"/>
      <c r="TIQ1048" s="5"/>
      <c r="TIR1048" s="5"/>
      <c r="TIS1048" s="5"/>
      <c r="TIT1048" s="5"/>
      <c r="TIU1048" s="5"/>
      <c r="TIV1048" s="5"/>
      <c r="TIW1048" s="5"/>
      <c r="TIX1048" s="5"/>
      <c r="TIY1048" s="5"/>
      <c r="TIZ1048" s="5"/>
      <c r="TJA1048" s="5"/>
      <c r="TJB1048" s="5"/>
      <c r="TJC1048" s="5"/>
      <c r="TJD1048" s="5"/>
      <c r="TJE1048" s="5"/>
      <c r="TJF1048" s="5"/>
      <c r="TJG1048" s="5"/>
      <c r="TJH1048" s="5"/>
      <c r="TJI1048" s="5"/>
      <c r="TJJ1048" s="5"/>
      <c r="TJK1048" s="5"/>
      <c r="TJL1048" s="5"/>
      <c r="TJM1048" s="5"/>
      <c r="TJN1048" s="5"/>
      <c r="TJO1048" s="5"/>
      <c r="TJP1048" s="5"/>
      <c r="TJQ1048" s="5"/>
      <c r="TJR1048" s="5"/>
      <c r="TJS1048" s="5"/>
      <c r="TJT1048" s="5"/>
      <c r="TJU1048" s="5"/>
      <c r="TJV1048" s="5"/>
      <c r="TJW1048" s="5"/>
      <c r="TJX1048" s="5"/>
      <c r="TJY1048" s="5"/>
      <c r="TJZ1048" s="5"/>
      <c r="TKA1048" s="5"/>
      <c r="TKB1048" s="5"/>
      <c r="TKC1048" s="5"/>
      <c r="TKD1048" s="5"/>
      <c r="TKE1048" s="5"/>
      <c r="TKF1048" s="5"/>
      <c r="TKG1048" s="5"/>
      <c r="TKH1048" s="5"/>
      <c r="TKI1048" s="5"/>
      <c r="TKJ1048" s="5"/>
      <c r="TKK1048" s="5"/>
      <c r="TKL1048" s="5"/>
      <c r="TKM1048" s="5"/>
      <c r="TKN1048" s="5"/>
      <c r="TKO1048" s="5"/>
      <c r="TKP1048" s="5"/>
      <c r="TKQ1048" s="5"/>
      <c r="TKR1048" s="5"/>
      <c r="TKS1048" s="5"/>
      <c r="TKT1048" s="5"/>
      <c r="TKU1048" s="5"/>
      <c r="TKV1048" s="5"/>
      <c r="TKW1048" s="5"/>
      <c r="TKX1048" s="5"/>
      <c r="TKY1048" s="5"/>
      <c r="TKZ1048" s="5"/>
      <c r="TLA1048" s="5"/>
      <c r="TLB1048" s="5"/>
      <c r="TLC1048" s="5"/>
      <c r="TLD1048" s="5"/>
      <c r="TLE1048" s="5"/>
      <c r="TLF1048" s="5"/>
      <c r="TLG1048" s="5"/>
      <c r="TLH1048" s="5"/>
      <c r="TLI1048" s="5"/>
      <c r="TLJ1048" s="5"/>
      <c r="TLK1048" s="5"/>
      <c r="TLL1048" s="5"/>
      <c r="TLM1048" s="5"/>
      <c r="TLN1048" s="5"/>
      <c r="TLO1048" s="5"/>
      <c r="TLP1048" s="5"/>
      <c r="TLQ1048" s="5"/>
      <c r="TLR1048" s="5"/>
      <c r="TLS1048" s="5"/>
      <c r="TLT1048" s="5"/>
      <c r="TLU1048" s="5"/>
      <c r="TLV1048" s="5"/>
      <c r="TLW1048" s="5"/>
      <c r="TLX1048" s="5"/>
      <c r="TLY1048" s="5"/>
      <c r="TLZ1048" s="5"/>
      <c r="TMA1048" s="5"/>
      <c r="TMB1048" s="5"/>
      <c r="TMC1048" s="5"/>
      <c r="TMD1048" s="5"/>
      <c r="TME1048" s="5"/>
      <c r="TMF1048" s="5"/>
      <c r="TMG1048" s="5"/>
      <c r="TMH1048" s="5"/>
      <c r="TMI1048" s="5"/>
      <c r="TMJ1048" s="5"/>
      <c r="TMK1048" s="5"/>
      <c r="TML1048" s="5"/>
      <c r="TMM1048" s="5"/>
      <c r="TMN1048" s="5"/>
      <c r="TMO1048" s="5"/>
      <c r="TMP1048" s="5"/>
      <c r="TMQ1048" s="5"/>
      <c r="TMR1048" s="5"/>
      <c r="TMS1048" s="5"/>
      <c r="TMT1048" s="5"/>
      <c r="TMU1048" s="5"/>
      <c r="TMV1048" s="5"/>
      <c r="TMW1048" s="5"/>
      <c r="TMX1048" s="5"/>
      <c r="TMY1048" s="5"/>
      <c r="TMZ1048" s="5"/>
      <c r="TNA1048" s="5"/>
      <c r="TNB1048" s="5"/>
      <c r="TNC1048" s="5"/>
      <c r="TND1048" s="5"/>
      <c r="TNE1048" s="5"/>
      <c r="TNF1048" s="5"/>
      <c r="TNG1048" s="5"/>
      <c r="TNH1048" s="5"/>
      <c r="TNI1048" s="5"/>
      <c r="TNJ1048" s="5"/>
      <c r="TNK1048" s="5"/>
      <c r="TNL1048" s="5"/>
      <c r="TNM1048" s="5"/>
      <c r="TNN1048" s="5"/>
      <c r="TNO1048" s="5"/>
      <c r="TNP1048" s="5"/>
      <c r="TNQ1048" s="5"/>
      <c r="TNR1048" s="5"/>
      <c r="TNS1048" s="5"/>
      <c r="TNT1048" s="5"/>
      <c r="TNU1048" s="5"/>
      <c r="TNV1048" s="5"/>
      <c r="TNW1048" s="5"/>
      <c r="TNX1048" s="5"/>
      <c r="TNY1048" s="5"/>
      <c r="TNZ1048" s="5"/>
      <c r="TOA1048" s="5"/>
      <c r="TOB1048" s="5"/>
      <c r="TOC1048" s="5"/>
      <c r="TOD1048" s="5"/>
      <c r="TOE1048" s="5"/>
      <c r="TOF1048" s="5"/>
      <c r="TOG1048" s="5"/>
      <c r="TOH1048" s="5"/>
      <c r="TOI1048" s="5"/>
      <c r="TOJ1048" s="5"/>
      <c r="TOK1048" s="5"/>
      <c r="TOL1048" s="5"/>
      <c r="TOM1048" s="5"/>
      <c r="TON1048" s="5"/>
      <c r="TOO1048" s="5"/>
      <c r="TOP1048" s="5"/>
      <c r="TOQ1048" s="5"/>
      <c r="TOR1048" s="5"/>
      <c r="TOS1048" s="5"/>
      <c r="TOT1048" s="5"/>
      <c r="TOU1048" s="5"/>
      <c r="TOV1048" s="5"/>
      <c r="TOW1048" s="5"/>
      <c r="TOX1048" s="5"/>
      <c r="TOY1048" s="5"/>
      <c r="TOZ1048" s="5"/>
      <c r="TPA1048" s="5"/>
      <c r="TPB1048" s="5"/>
      <c r="TPC1048" s="5"/>
      <c r="TPD1048" s="5"/>
      <c r="TPE1048" s="5"/>
      <c r="TPF1048" s="5"/>
      <c r="TPG1048" s="5"/>
      <c r="TPH1048" s="5"/>
      <c r="TPI1048" s="5"/>
      <c r="TPJ1048" s="5"/>
      <c r="TPK1048" s="5"/>
      <c r="TPL1048" s="5"/>
      <c r="TPM1048" s="5"/>
      <c r="TPN1048" s="5"/>
      <c r="TPO1048" s="5"/>
      <c r="TPP1048" s="5"/>
      <c r="TPQ1048" s="5"/>
      <c r="TPR1048" s="5"/>
      <c r="TPS1048" s="5"/>
      <c r="TPT1048" s="5"/>
      <c r="TPU1048" s="5"/>
      <c r="TPV1048" s="5"/>
      <c r="TPW1048" s="5"/>
      <c r="TPX1048" s="5"/>
      <c r="TPY1048" s="5"/>
      <c r="TPZ1048" s="5"/>
      <c r="TQA1048" s="5"/>
      <c r="TQB1048" s="5"/>
      <c r="TQC1048" s="5"/>
      <c r="TQD1048" s="5"/>
      <c r="TQE1048" s="5"/>
      <c r="TQF1048" s="5"/>
      <c r="TQG1048" s="5"/>
      <c r="TQH1048" s="5"/>
      <c r="TQI1048" s="5"/>
      <c r="TQJ1048" s="5"/>
      <c r="TQK1048" s="5"/>
      <c r="TQL1048" s="5"/>
      <c r="TQM1048" s="5"/>
      <c r="TQN1048" s="5"/>
      <c r="TQO1048" s="5"/>
      <c r="TQP1048" s="5"/>
      <c r="TQQ1048" s="5"/>
      <c r="TQR1048" s="5"/>
      <c r="TQS1048" s="5"/>
      <c r="TQT1048" s="5"/>
      <c r="TQU1048" s="5"/>
      <c r="TQV1048" s="5"/>
      <c r="TQW1048" s="5"/>
      <c r="TQX1048" s="5"/>
      <c r="TQY1048" s="5"/>
      <c r="TQZ1048" s="5"/>
      <c r="TRA1048" s="5"/>
      <c r="TRB1048" s="5"/>
      <c r="TRC1048" s="5"/>
      <c r="TRD1048" s="5"/>
      <c r="TRE1048" s="5"/>
      <c r="TRF1048" s="5"/>
      <c r="TRG1048" s="5"/>
      <c r="TRH1048" s="5"/>
      <c r="TRI1048" s="5"/>
      <c r="TRJ1048" s="5"/>
      <c r="TRK1048" s="5"/>
      <c r="TRL1048" s="5"/>
      <c r="TRM1048" s="5"/>
      <c r="TRN1048" s="5"/>
      <c r="TRO1048" s="5"/>
      <c r="TRP1048" s="5"/>
      <c r="TRQ1048" s="5"/>
      <c r="TRR1048" s="5"/>
      <c r="TRS1048" s="5"/>
      <c r="TRT1048" s="5"/>
      <c r="TRU1048" s="5"/>
      <c r="TRV1048" s="5"/>
      <c r="TRW1048" s="5"/>
      <c r="TRX1048" s="5"/>
      <c r="TRY1048" s="5"/>
      <c r="TRZ1048" s="5"/>
      <c r="TSA1048" s="5"/>
      <c r="TSB1048" s="5"/>
      <c r="TSC1048" s="5"/>
      <c r="TSD1048" s="5"/>
      <c r="TSE1048" s="5"/>
      <c r="TSF1048" s="5"/>
      <c r="TSG1048" s="5"/>
      <c r="TSH1048" s="5"/>
      <c r="TSI1048" s="5"/>
      <c r="TSJ1048" s="5"/>
      <c r="TSK1048" s="5"/>
      <c r="TSL1048" s="5"/>
      <c r="TSM1048" s="5"/>
      <c r="TSN1048" s="5"/>
      <c r="TSO1048" s="5"/>
      <c r="TSP1048" s="5"/>
      <c r="TSQ1048" s="5"/>
      <c r="TSR1048" s="5"/>
      <c r="TSS1048" s="5"/>
      <c r="TST1048" s="5"/>
      <c r="TSU1048" s="5"/>
      <c r="TSV1048" s="5"/>
      <c r="TSW1048" s="5"/>
      <c r="TSX1048" s="5"/>
      <c r="TSY1048" s="5"/>
      <c r="TSZ1048" s="5"/>
      <c r="TTA1048" s="5"/>
      <c r="TTB1048" s="5"/>
      <c r="TTC1048" s="5"/>
      <c r="TTD1048" s="5"/>
      <c r="TTE1048" s="5"/>
      <c r="TTF1048" s="5"/>
      <c r="TTG1048" s="5"/>
      <c r="TTH1048" s="5"/>
      <c r="TTI1048" s="5"/>
      <c r="TTJ1048" s="5"/>
      <c r="TTK1048" s="5"/>
      <c r="TTL1048" s="5"/>
      <c r="TTM1048" s="5"/>
      <c r="TTN1048" s="5"/>
      <c r="TTO1048" s="5"/>
      <c r="TTP1048" s="5"/>
      <c r="TTQ1048" s="5"/>
      <c r="TTR1048" s="5"/>
      <c r="TTS1048" s="5"/>
      <c r="TTT1048" s="5"/>
      <c r="TTU1048" s="5"/>
      <c r="TTV1048" s="5"/>
      <c r="TTW1048" s="5"/>
      <c r="TTX1048" s="5"/>
      <c r="TTY1048" s="5"/>
      <c r="TTZ1048" s="5"/>
      <c r="TUA1048" s="5"/>
      <c r="TUB1048" s="5"/>
      <c r="TUC1048" s="5"/>
      <c r="TUD1048" s="5"/>
      <c r="TUE1048" s="5"/>
      <c r="TUF1048" s="5"/>
      <c r="TUG1048" s="5"/>
      <c r="TUH1048" s="5"/>
      <c r="TUI1048" s="5"/>
      <c r="TUJ1048" s="5"/>
      <c r="TUK1048" s="5"/>
      <c r="TUL1048" s="5"/>
      <c r="TUM1048" s="5"/>
      <c r="TUN1048" s="5"/>
      <c r="TUO1048" s="5"/>
      <c r="TUP1048" s="5"/>
      <c r="TUQ1048" s="5"/>
      <c r="TUR1048" s="5"/>
      <c r="TUS1048" s="5"/>
      <c r="TUT1048" s="5"/>
      <c r="TUU1048" s="5"/>
      <c r="TUV1048" s="5"/>
      <c r="TUW1048" s="5"/>
      <c r="TUX1048" s="5"/>
      <c r="TUY1048" s="5"/>
      <c r="TUZ1048" s="5"/>
      <c r="TVA1048" s="5"/>
      <c r="TVB1048" s="5"/>
      <c r="TVC1048" s="5"/>
      <c r="TVD1048" s="5"/>
      <c r="TVE1048" s="5"/>
      <c r="TVF1048" s="5"/>
      <c r="TVG1048" s="5"/>
      <c r="TVH1048" s="5"/>
      <c r="TVI1048" s="5"/>
      <c r="TVJ1048" s="5"/>
      <c r="TVK1048" s="5"/>
      <c r="TVL1048" s="5"/>
      <c r="TVM1048" s="5"/>
      <c r="TVN1048" s="5"/>
      <c r="TVO1048" s="5"/>
      <c r="TVP1048" s="5"/>
      <c r="TVQ1048" s="5"/>
      <c r="TVR1048" s="5"/>
      <c r="TVS1048" s="5"/>
      <c r="TVT1048" s="5"/>
      <c r="TVU1048" s="5"/>
      <c r="TVV1048" s="5"/>
      <c r="TVW1048" s="5"/>
      <c r="TVX1048" s="5"/>
      <c r="TVY1048" s="5"/>
      <c r="TVZ1048" s="5"/>
      <c r="TWA1048" s="5"/>
      <c r="TWB1048" s="5"/>
      <c r="TWC1048" s="5"/>
      <c r="TWD1048" s="5"/>
      <c r="TWE1048" s="5"/>
      <c r="TWF1048" s="5"/>
      <c r="TWG1048" s="5"/>
      <c r="TWH1048" s="5"/>
      <c r="TWI1048" s="5"/>
      <c r="TWJ1048" s="5"/>
      <c r="TWK1048" s="5"/>
      <c r="TWL1048" s="5"/>
      <c r="TWM1048" s="5"/>
      <c r="TWN1048" s="5"/>
      <c r="TWO1048" s="5"/>
      <c r="TWP1048" s="5"/>
      <c r="TWQ1048" s="5"/>
      <c r="TWR1048" s="5"/>
      <c r="TWS1048" s="5"/>
      <c r="TWT1048" s="5"/>
      <c r="TWU1048" s="5"/>
      <c r="TWV1048" s="5"/>
      <c r="TWW1048" s="5"/>
      <c r="TWX1048" s="5"/>
      <c r="TWY1048" s="5"/>
      <c r="TWZ1048" s="5"/>
      <c r="TXA1048" s="5"/>
      <c r="TXB1048" s="5"/>
      <c r="TXC1048" s="5"/>
      <c r="TXD1048" s="5"/>
      <c r="TXE1048" s="5"/>
      <c r="TXF1048" s="5"/>
      <c r="TXG1048" s="5"/>
      <c r="TXH1048" s="5"/>
      <c r="TXI1048" s="5"/>
      <c r="TXJ1048" s="5"/>
      <c r="TXK1048" s="5"/>
      <c r="TXL1048" s="5"/>
      <c r="TXM1048" s="5"/>
      <c r="TXN1048" s="5"/>
      <c r="TXO1048" s="5"/>
      <c r="TXP1048" s="5"/>
      <c r="TXQ1048" s="5"/>
      <c r="TXR1048" s="5"/>
      <c r="TXS1048" s="5"/>
      <c r="TXT1048" s="5"/>
      <c r="TXU1048" s="5"/>
      <c r="TXV1048" s="5"/>
      <c r="TXW1048" s="5"/>
      <c r="TXX1048" s="5"/>
      <c r="TXY1048" s="5"/>
      <c r="TXZ1048" s="5"/>
      <c r="TYA1048" s="5"/>
      <c r="TYB1048" s="5"/>
      <c r="TYC1048" s="5"/>
      <c r="TYD1048" s="5"/>
      <c r="TYE1048" s="5"/>
      <c r="TYF1048" s="5"/>
      <c r="TYG1048" s="5"/>
      <c r="TYH1048" s="5"/>
      <c r="TYI1048" s="5"/>
      <c r="TYJ1048" s="5"/>
      <c r="TYK1048" s="5"/>
      <c r="TYL1048" s="5"/>
      <c r="TYM1048" s="5"/>
      <c r="TYN1048" s="5"/>
      <c r="TYO1048" s="5"/>
      <c r="TYP1048" s="5"/>
      <c r="TYQ1048" s="5"/>
      <c r="TYR1048" s="5"/>
      <c r="TYS1048" s="5"/>
      <c r="TYT1048" s="5"/>
      <c r="TYU1048" s="5"/>
      <c r="TYV1048" s="5"/>
      <c r="TYW1048" s="5"/>
      <c r="TYX1048" s="5"/>
      <c r="TYY1048" s="5"/>
      <c r="TYZ1048" s="5"/>
      <c r="TZA1048" s="5"/>
      <c r="TZB1048" s="5"/>
      <c r="TZC1048" s="5"/>
      <c r="TZD1048" s="5"/>
      <c r="TZE1048" s="5"/>
      <c r="TZF1048" s="5"/>
      <c r="TZG1048" s="5"/>
      <c r="TZH1048" s="5"/>
      <c r="TZI1048" s="5"/>
      <c r="TZJ1048" s="5"/>
      <c r="TZK1048" s="5"/>
      <c r="TZL1048" s="5"/>
      <c r="TZM1048" s="5"/>
      <c r="TZN1048" s="5"/>
      <c r="TZO1048" s="5"/>
      <c r="TZP1048" s="5"/>
      <c r="TZQ1048" s="5"/>
      <c r="TZR1048" s="5"/>
      <c r="TZS1048" s="5"/>
      <c r="TZT1048" s="5"/>
      <c r="TZU1048" s="5"/>
      <c r="TZV1048" s="5"/>
      <c r="TZW1048" s="5"/>
      <c r="TZX1048" s="5"/>
      <c r="TZY1048" s="5"/>
      <c r="TZZ1048" s="5"/>
      <c r="UAA1048" s="5"/>
      <c r="UAB1048" s="5"/>
      <c r="UAC1048" s="5"/>
      <c r="UAD1048" s="5"/>
      <c r="UAE1048" s="5"/>
      <c r="UAF1048" s="5"/>
      <c r="UAG1048" s="5"/>
      <c r="UAH1048" s="5"/>
      <c r="UAI1048" s="5"/>
      <c r="UAJ1048" s="5"/>
      <c r="UAK1048" s="5"/>
      <c r="UAL1048" s="5"/>
      <c r="UAM1048" s="5"/>
      <c r="UAN1048" s="5"/>
      <c r="UAO1048" s="5"/>
      <c r="UAP1048" s="5"/>
      <c r="UAQ1048" s="5"/>
      <c r="UAR1048" s="5"/>
      <c r="UAS1048" s="5"/>
      <c r="UAT1048" s="5"/>
      <c r="UAU1048" s="5"/>
      <c r="UAV1048" s="5"/>
      <c r="UAW1048" s="5"/>
      <c r="UAX1048" s="5"/>
      <c r="UAY1048" s="5"/>
      <c r="UAZ1048" s="5"/>
      <c r="UBA1048" s="5"/>
      <c r="UBB1048" s="5"/>
      <c r="UBC1048" s="5"/>
      <c r="UBD1048" s="5"/>
      <c r="UBE1048" s="5"/>
      <c r="UBF1048" s="5"/>
      <c r="UBG1048" s="5"/>
      <c r="UBH1048" s="5"/>
      <c r="UBI1048" s="5"/>
      <c r="UBJ1048" s="5"/>
      <c r="UBK1048" s="5"/>
      <c r="UBL1048" s="5"/>
      <c r="UBM1048" s="5"/>
      <c r="UBN1048" s="5"/>
      <c r="UBO1048" s="5"/>
      <c r="UBP1048" s="5"/>
      <c r="UBQ1048" s="5"/>
      <c r="UBR1048" s="5"/>
      <c r="UBS1048" s="5"/>
      <c r="UBT1048" s="5"/>
      <c r="UBU1048" s="5"/>
      <c r="UBV1048" s="5"/>
      <c r="UBW1048" s="5"/>
      <c r="UBX1048" s="5"/>
      <c r="UBY1048" s="5"/>
      <c r="UBZ1048" s="5"/>
      <c r="UCA1048" s="5"/>
      <c r="UCB1048" s="5"/>
      <c r="UCC1048" s="5"/>
      <c r="UCD1048" s="5"/>
      <c r="UCE1048" s="5"/>
      <c r="UCF1048" s="5"/>
      <c r="UCG1048" s="5"/>
      <c r="UCH1048" s="5"/>
      <c r="UCI1048" s="5"/>
      <c r="UCJ1048" s="5"/>
      <c r="UCK1048" s="5"/>
      <c r="UCL1048" s="5"/>
      <c r="UCM1048" s="5"/>
      <c r="UCN1048" s="5"/>
      <c r="UCO1048" s="5"/>
      <c r="UCP1048" s="5"/>
      <c r="UCQ1048" s="5"/>
      <c r="UCR1048" s="5"/>
      <c r="UCS1048" s="5"/>
      <c r="UCT1048" s="5"/>
      <c r="UCU1048" s="5"/>
      <c r="UCV1048" s="5"/>
      <c r="UCW1048" s="5"/>
      <c r="UCX1048" s="5"/>
      <c r="UCY1048" s="5"/>
      <c r="UCZ1048" s="5"/>
      <c r="UDA1048" s="5"/>
      <c r="UDB1048" s="5"/>
      <c r="UDC1048" s="5"/>
      <c r="UDD1048" s="5"/>
      <c r="UDE1048" s="5"/>
      <c r="UDF1048" s="5"/>
      <c r="UDG1048" s="5"/>
      <c r="UDH1048" s="5"/>
      <c r="UDI1048" s="5"/>
      <c r="UDJ1048" s="5"/>
      <c r="UDK1048" s="5"/>
      <c r="UDL1048" s="5"/>
      <c r="UDM1048" s="5"/>
      <c r="UDN1048" s="5"/>
      <c r="UDO1048" s="5"/>
      <c r="UDP1048" s="5"/>
      <c r="UDQ1048" s="5"/>
      <c r="UDR1048" s="5"/>
      <c r="UDS1048" s="5"/>
      <c r="UDT1048" s="5"/>
      <c r="UDU1048" s="5"/>
      <c r="UDV1048" s="5"/>
      <c r="UDW1048" s="5"/>
      <c r="UDX1048" s="5"/>
      <c r="UDY1048" s="5"/>
      <c r="UDZ1048" s="5"/>
      <c r="UEA1048" s="5"/>
      <c r="UEB1048" s="5"/>
      <c r="UEC1048" s="5"/>
      <c r="UED1048" s="5"/>
      <c r="UEE1048" s="5"/>
      <c r="UEF1048" s="5"/>
      <c r="UEG1048" s="5"/>
      <c r="UEH1048" s="5"/>
      <c r="UEI1048" s="5"/>
      <c r="UEJ1048" s="5"/>
      <c r="UEK1048" s="5"/>
      <c r="UEL1048" s="5"/>
      <c r="UEM1048" s="5"/>
      <c r="UEN1048" s="5"/>
      <c r="UEO1048" s="5"/>
      <c r="UEP1048" s="5"/>
      <c r="UEQ1048" s="5"/>
      <c r="UER1048" s="5"/>
      <c r="UES1048" s="5"/>
      <c r="UET1048" s="5"/>
      <c r="UEU1048" s="5"/>
      <c r="UEV1048" s="5"/>
      <c r="UEW1048" s="5"/>
      <c r="UEX1048" s="5"/>
      <c r="UEY1048" s="5"/>
      <c r="UEZ1048" s="5"/>
      <c r="UFA1048" s="5"/>
      <c r="UFB1048" s="5"/>
      <c r="UFC1048" s="5"/>
      <c r="UFD1048" s="5"/>
      <c r="UFE1048" s="5"/>
      <c r="UFF1048" s="5"/>
      <c r="UFG1048" s="5"/>
      <c r="UFH1048" s="5"/>
      <c r="UFI1048" s="5"/>
      <c r="UFJ1048" s="5"/>
      <c r="UFK1048" s="5"/>
      <c r="UFL1048" s="5"/>
      <c r="UFM1048" s="5"/>
      <c r="UFN1048" s="5"/>
      <c r="UFO1048" s="5"/>
      <c r="UFP1048" s="5"/>
      <c r="UFQ1048" s="5"/>
      <c r="UFR1048" s="5"/>
      <c r="UFS1048" s="5"/>
      <c r="UFT1048" s="5"/>
      <c r="UFU1048" s="5"/>
      <c r="UFV1048" s="5"/>
      <c r="UFW1048" s="5"/>
      <c r="UFX1048" s="5"/>
      <c r="UFY1048" s="5"/>
      <c r="UFZ1048" s="5"/>
      <c r="UGA1048" s="5"/>
      <c r="UGB1048" s="5"/>
      <c r="UGC1048" s="5"/>
      <c r="UGD1048" s="5"/>
      <c r="UGE1048" s="5"/>
      <c r="UGF1048" s="5"/>
      <c r="UGG1048" s="5"/>
      <c r="UGH1048" s="5"/>
      <c r="UGI1048" s="5"/>
      <c r="UGJ1048" s="5"/>
      <c r="UGK1048" s="5"/>
      <c r="UGL1048" s="5"/>
      <c r="UGM1048" s="5"/>
      <c r="UGN1048" s="5"/>
      <c r="UGO1048" s="5"/>
      <c r="UGP1048" s="5"/>
      <c r="UGQ1048" s="5"/>
      <c r="UGR1048" s="5"/>
      <c r="UGS1048" s="5"/>
      <c r="UGT1048" s="5"/>
      <c r="UGU1048" s="5"/>
      <c r="UGV1048" s="5"/>
      <c r="UGW1048" s="5"/>
      <c r="UGX1048" s="5"/>
      <c r="UGY1048" s="5"/>
      <c r="UGZ1048" s="5"/>
      <c r="UHA1048" s="5"/>
      <c r="UHB1048" s="5"/>
      <c r="UHC1048" s="5"/>
      <c r="UHD1048" s="5"/>
      <c r="UHE1048" s="5"/>
      <c r="UHF1048" s="5"/>
      <c r="UHG1048" s="5"/>
      <c r="UHH1048" s="5"/>
      <c r="UHI1048" s="5"/>
      <c r="UHJ1048" s="5"/>
      <c r="UHK1048" s="5"/>
      <c r="UHL1048" s="5"/>
      <c r="UHM1048" s="5"/>
      <c r="UHN1048" s="5"/>
      <c r="UHO1048" s="5"/>
      <c r="UHP1048" s="5"/>
      <c r="UHQ1048" s="5"/>
      <c r="UHR1048" s="5"/>
      <c r="UHS1048" s="5"/>
      <c r="UHT1048" s="5"/>
      <c r="UHU1048" s="5"/>
      <c r="UHV1048" s="5"/>
      <c r="UHW1048" s="5"/>
      <c r="UHX1048" s="5"/>
      <c r="UHY1048" s="5"/>
      <c r="UHZ1048" s="5"/>
      <c r="UIA1048" s="5"/>
      <c r="UIB1048" s="5"/>
      <c r="UIC1048" s="5"/>
      <c r="UID1048" s="5"/>
      <c r="UIE1048" s="5"/>
      <c r="UIF1048" s="5"/>
      <c r="UIG1048" s="5"/>
      <c r="UIH1048" s="5"/>
      <c r="UII1048" s="5"/>
      <c r="UIJ1048" s="5"/>
      <c r="UIK1048" s="5"/>
      <c r="UIL1048" s="5"/>
      <c r="UIM1048" s="5"/>
      <c r="UIN1048" s="5"/>
      <c r="UIO1048" s="5"/>
      <c r="UIP1048" s="5"/>
      <c r="UIQ1048" s="5"/>
      <c r="UIR1048" s="5"/>
      <c r="UIS1048" s="5"/>
      <c r="UIT1048" s="5"/>
      <c r="UIU1048" s="5"/>
      <c r="UIV1048" s="5"/>
      <c r="UIW1048" s="5"/>
      <c r="UIX1048" s="5"/>
      <c r="UIY1048" s="5"/>
      <c r="UIZ1048" s="5"/>
      <c r="UJA1048" s="5"/>
      <c r="UJB1048" s="5"/>
      <c r="UJC1048" s="5"/>
      <c r="UJD1048" s="5"/>
      <c r="UJE1048" s="5"/>
      <c r="UJF1048" s="5"/>
      <c r="UJG1048" s="5"/>
      <c r="UJH1048" s="5"/>
      <c r="UJI1048" s="5"/>
      <c r="UJJ1048" s="5"/>
      <c r="UJK1048" s="5"/>
      <c r="UJL1048" s="5"/>
      <c r="UJM1048" s="5"/>
      <c r="UJN1048" s="5"/>
      <c r="UJO1048" s="5"/>
      <c r="UJP1048" s="5"/>
      <c r="UJQ1048" s="5"/>
      <c r="UJR1048" s="5"/>
      <c r="UJS1048" s="5"/>
      <c r="UJT1048" s="5"/>
      <c r="UJU1048" s="5"/>
      <c r="UJV1048" s="5"/>
      <c r="UJW1048" s="5"/>
      <c r="UJX1048" s="5"/>
      <c r="UJY1048" s="5"/>
      <c r="UJZ1048" s="5"/>
      <c r="UKA1048" s="5"/>
      <c r="UKB1048" s="5"/>
      <c r="UKC1048" s="5"/>
      <c r="UKD1048" s="5"/>
      <c r="UKE1048" s="5"/>
      <c r="UKF1048" s="5"/>
      <c r="UKG1048" s="5"/>
      <c r="UKH1048" s="5"/>
      <c r="UKI1048" s="5"/>
      <c r="UKJ1048" s="5"/>
      <c r="UKK1048" s="5"/>
      <c r="UKL1048" s="5"/>
      <c r="UKM1048" s="5"/>
      <c r="UKN1048" s="5"/>
      <c r="UKO1048" s="5"/>
      <c r="UKP1048" s="5"/>
      <c r="UKQ1048" s="5"/>
      <c r="UKR1048" s="5"/>
      <c r="UKS1048" s="5"/>
      <c r="UKT1048" s="5"/>
      <c r="UKU1048" s="5"/>
      <c r="UKV1048" s="5"/>
      <c r="UKW1048" s="5"/>
      <c r="UKX1048" s="5"/>
      <c r="UKY1048" s="5"/>
      <c r="UKZ1048" s="5"/>
      <c r="ULA1048" s="5"/>
      <c r="ULB1048" s="5"/>
      <c r="ULC1048" s="5"/>
      <c r="ULD1048" s="5"/>
      <c r="ULE1048" s="5"/>
      <c r="ULF1048" s="5"/>
      <c r="ULG1048" s="5"/>
      <c r="ULH1048" s="5"/>
      <c r="ULI1048" s="5"/>
      <c r="ULJ1048" s="5"/>
      <c r="ULK1048" s="5"/>
      <c r="ULL1048" s="5"/>
      <c r="ULM1048" s="5"/>
      <c r="ULN1048" s="5"/>
      <c r="ULO1048" s="5"/>
      <c r="ULP1048" s="5"/>
      <c r="ULQ1048" s="5"/>
      <c r="ULR1048" s="5"/>
      <c r="ULS1048" s="5"/>
      <c r="ULT1048" s="5"/>
      <c r="ULU1048" s="5"/>
      <c r="ULV1048" s="5"/>
      <c r="ULW1048" s="5"/>
      <c r="ULX1048" s="5"/>
      <c r="ULY1048" s="5"/>
      <c r="ULZ1048" s="5"/>
      <c r="UMA1048" s="5"/>
      <c r="UMB1048" s="5"/>
      <c r="UMC1048" s="5"/>
      <c r="UMD1048" s="5"/>
      <c r="UME1048" s="5"/>
      <c r="UMF1048" s="5"/>
      <c r="UMG1048" s="5"/>
      <c r="UMH1048" s="5"/>
      <c r="UMI1048" s="5"/>
      <c r="UMJ1048" s="5"/>
      <c r="UMK1048" s="5"/>
      <c r="UML1048" s="5"/>
      <c r="UMM1048" s="5"/>
      <c r="UMN1048" s="5"/>
      <c r="UMO1048" s="5"/>
      <c r="UMP1048" s="5"/>
      <c r="UMQ1048" s="5"/>
      <c r="UMR1048" s="5"/>
      <c r="UMS1048" s="5"/>
      <c r="UMT1048" s="5"/>
      <c r="UMU1048" s="5"/>
      <c r="UMV1048" s="5"/>
      <c r="UMW1048" s="5"/>
      <c r="UMX1048" s="5"/>
      <c r="UMY1048" s="5"/>
      <c r="UMZ1048" s="5"/>
      <c r="UNA1048" s="5"/>
      <c r="UNB1048" s="5"/>
      <c r="UNC1048" s="5"/>
      <c r="UND1048" s="5"/>
      <c r="UNE1048" s="5"/>
      <c r="UNF1048" s="5"/>
      <c r="UNG1048" s="5"/>
      <c r="UNH1048" s="5"/>
      <c r="UNI1048" s="5"/>
      <c r="UNJ1048" s="5"/>
      <c r="UNK1048" s="5"/>
      <c r="UNL1048" s="5"/>
      <c r="UNM1048" s="5"/>
      <c r="UNN1048" s="5"/>
      <c r="UNO1048" s="5"/>
      <c r="UNP1048" s="5"/>
      <c r="UNQ1048" s="5"/>
      <c r="UNR1048" s="5"/>
      <c r="UNS1048" s="5"/>
      <c r="UNT1048" s="5"/>
      <c r="UNU1048" s="5"/>
      <c r="UNV1048" s="5"/>
      <c r="UNW1048" s="5"/>
      <c r="UNX1048" s="5"/>
      <c r="UNY1048" s="5"/>
      <c r="UNZ1048" s="5"/>
      <c r="UOA1048" s="5"/>
      <c r="UOB1048" s="5"/>
      <c r="UOC1048" s="5"/>
      <c r="UOD1048" s="5"/>
      <c r="UOE1048" s="5"/>
      <c r="UOF1048" s="5"/>
      <c r="UOG1048" s="5"/>
      <c r="UOH1048" s="5"/>
      <c r="UOI1048" s="5"/>
      <c r="UOJ1048" s="5"/>
      <c r="UOK1048" s="5"/>
      <c r="UOL1048" s="5"/>
      <c r="UOM1048" s="5"/>
      <c r="UON1048" s="5"/>
      <c r="UOO1048" s="5"/>
      <c r="UOP1048" s="5"/>
      <c r="UOQ1048" s="5"/>
      <c r="UOR1048" s="5"/>
      <c r="UOS1048" s="5"/>
      <c r="UOT1048" s="5"/>
      <c r="UOU1048" s="5"/>
      <c r="UOV1048" s="5"/>
      <c r="UOW1048" s="5"/>
      <c r="UOX1048" s="5"/>
      <c r="UOY1048" s="5"/>
      <c r="UOZ1048" s="5"/>
      <c r="UPA1048" s="5"/>
      <c r="UPB1048" s="5"/>
      <c r="UPC1048" s="5"/>
      <c r="UPD1048" s="5"/>
      <c r="UPE1048" s="5"/>
      <c r="UPF1048" s="5"/>
      <c r="UPG1048" s="5"/>
      <c r="UPH1048" s="5"/>
      <c r="UPI1048" s="5"/>
      <c r="UPJ1048" s="5"/>
      <c r="UPK1048" s="5"/>
      <c r="UPL1048" s="5"/>
      <c r="UPM1048" s="5"/>
      <c r="UPN1048" s="5"/>
      <c r="UPO1048" s="5"/>
      <c r="UPP1048" s="5"/>
      <c r="UPQ1048" s="5"/>
      <c r="UPR1048" s="5"/>
      <c r="UPS1048" s="5"/>
      <c r="UPT1048" s="5"/>
      <c r="UPU1048" s="5"/>
      <c r="UPV1048" s="5"/>
      <c r="UPW1048" s="5"/>
      <c r="UPX1048" s="5"/>
      <c r="UPY1048" s="5"/>
      <c r="UPZ1048" s="5"/>
      <c r="UQA1048" s="5"/>
      <c r="UQB1048" s="5"/>
      <c r="UQC1048" s="5"/>
      <c r="UQD1048" s="5"/>
      <c r="UQE1048" s="5"/>
      <c r="UQF1048" s="5"/>
      <c r="UQG1048" s="5"/>
      <c r="UQH1048" s="5"/>
      <c r="UQI1048" s="5"/>
      <c r="UQJ1048" s="5"/>
      <c r="UQK1048" s="5"/>
      <c r="UQL1048" s="5"/>
      <c r="UQM1048" s="5"/>
      <c r="UQN1048" s="5"/>
      <c r="UQO1048" s="5"/>
      <c r="UQP1048" s="5"/>
      <c r="UQQ1048" s="5"/>
      <c r="UQR1048" s="5"/>
      <c r="UQS1048" s="5"/>
      <c r="UQT1048" s="5"/>
      <c r="UQU1048" s="5"/>
      <c r="UQV1048" s="5"/>
      <c r="UQW1048" s="5"/>
      <c r="UQX1048" s="5"/>
      <c r="UQY1048" s="5"/>
      <c r="UQZ1048" s="5"/>
      <c r="URA1048" s="5"/>
      <c r="URB1048" s="5"/>
      <c r="URC1048" s="5"/>
      <c r="URD1048" s="5"/>
      <c r="URE1048" s="5"/>
      <c r="URF1048" s="5"/>
      <c r="URG1048" s="5"/>
      <c r="URH1048" s="5"/>
      <c r="URI1048" s="5"/>
      <c r="URJ1048" s="5"/>
      <c r="URK1048" s="5"/>
      <c r="URL1048" s="5"/>
      <c r="URM1048" s="5"/>
      <c r="URN1048" s="5"/>
      <c r="URO1048" s="5"/>
      <c r="URP1048" s="5"/>
      <c r="URQ1048" s="5"/>
      <c r="URR1048" s="5"/>
      <c r="URS1048" s="5"/>
      <c r="URT1048" s="5"/>
      <c r="URU1048" s="5"/>
      <c r="URV1048" s="5"/>
      <c r="URW1048" s="5"/>
      <c r="URX1048" s="5"/>
      <c r="URY1048" s="5"/>
      <c r="URZ1048" s="5"/>
      <c r="USA1048" s="5"/>
      <c r="USB1048" s="5"/>
      <c r="USC1048" s="5"/>
      <c r="USD1048" s="5"/>
      <c r="USE1048" s="5"/>
      <c r="USF1048" s="5"/>
      <c r="USG1048" s="5"/>
      <c r="USH1048" s="5"/>
      <c r="USI1048" s="5"/>
      <c r="USJ1048" s="5"/>
      <c r="USK1048" s="5"/>
      <c r="USL1048" s="5"/>
      <c r="USM1048" s="5"/>
      <c r="USN1048" s="5"/>
      <c r="USO1048" s="5"/>
      <c r="USP1048" s="5"/>
      <c r="USQ1048" s="5"/>
      <c r="USR1048" s="5"/>
      <c r="USS1048" s="5"/>
      <c r="UST1048" s="5"/>
      <c r="USU1048" s="5"/>
      <c r="USV1048" s="5"/>
      <c r="USW1048" s="5"/>
      <c r="USX1048" s="5"/>
      <c r="USY1048" s="5"/>
      <c r="USZ1048" s="5"/>
      <c r="UTA1048" s="5"/>
      <c r="UTB1048" s="5"/>
      <c r="UTC1048" s="5"/>
      <c r="UTD1048" s="5"/>
      <c r="UTE1048" s="5"/>
      <c r="UTF1048" s="5"/>
      <c r="UTG1048" s="5"/>
      <c r="UTH1048" s="5"/>
      <c r="UTI1048" s="5"/>
      <c r="UTJ1048" s="5"/>
      <c r="UTK1048" s="5"/>
      <c r="UTL1048" s="5"/>
      <c r="UTM1048" s="5"/>
      <c r="UTN1048" s="5"/>
      <c r="UTO1048" s="5"/>
      <c r="UTP1048" s="5"/>
      <c r="UTQ1048" s="5"/>
      <c r="UTR1048" s="5"/>
      <c r="UTS1048" s="5"/>
      <c r="UTT1048" s="5"/>
      <c r="UTU1048" s="5"/>
      <c r="UTV1048" s="5"/>
      <c r="UTW1048" s="5"/>
      <c r="UTX1048" s="5"/>
      <c r="UTY1048" s="5"/>
      <c r="UTZ1048" s="5"/>
      <c r="UUA1048" s="5"/>
      <c r="UUB1048" s="5"/>
      <c r="UUC1048" s="5"/>
      <c r="UUD1048" s="5"/>
      <c r="UUE1048" s="5"/>
      <c r="UUF1048" s="5"/>
      <c r="UUG1048" s="5"/>
      <c r="UUH1048" s="5"/>
      <c r="UUI1048" s="5"/>
      <c r="UUJ1048" s="5"/>
      <c r="UUK1048" s="5"/>
      <c r="UUL1048" s="5"/>
      <c r="UUM1048" s="5"/>
      <c r="UUN1048" s="5"/>
      <c r="UUO1048" s="5"/>
      <c r="UUP1048" s="5"/>
      <c r="UUQ1048" s="5"/>
      <c r="UUR1048" s="5"/>
      <c r="UUS1048" s="5"/>
      <c r="UUT1048" s="5"/>
      <c r="UUU1048" s="5"/>
      <c r="UUV1048" s="5"/>
      <c r="UUW1048" s="5"/>
      <c r="UUX1048" s="5"/>
      <c r="UUY1048" s="5"/>
      <c r="UUZ1048" s="5"/>
      <c r="UVA1048" s="5"/>
      <c r="UVB1048" s="5"/>
      <c r="UVC1048" s="5"/>
      <c r="UVD1048" s="5"/>
      <c r="UVE1048" s="5"/>
      <c r="UVF1048" s="5"/>
      <c r="UVG1048" s="5"/>
      <c r="UVH1048" s="5"/>
      <c r="UVI1048" s="5"/>
      <c r="UVJ1048" s="5"/>
      <c r="UVK1048" s="5"/>
      <c r="UVL1048" s="5"/>
      <c r="UVM1048" s="5"/>
      <c r="UVN1048" s="5"/>
      <c r="UVO1048" s="5"/>
      <c r="UVP1048" s="5"/>
      <c r="UVQ1048" s="5"/>
      <c r="UVR1048" s="5"/>
      <c r="UVS1048" s="5"/>
      <c r="UVT1048" s="5"/>
      <c r="UVU1048" s="5"/>
      <c r="UVV1048" s="5"/>
      <c r="UVW1048" s="5"/>
      <c r="UVX1048" s="5"/>
      <c r="UVY1048" s="5"/>
      <c r="UVZ1048" s="5"/>
      <c r="UWA1048" s="5"/>
      <c r="UWB1048" s="5"/>
      <c r="UWC1048" s="5"/>
      <c r="UWD1048" s="5"/>
      <c r="UWE1048" s="5"/>
      <c r="UWF1048" s="5"/>
      <c r="UWG1048" s="5"/>
      <c r="UWH1048" s="5"/>
      <c r="UWI1048" s="5"/>
      <c r="UWJ1048" s="5"/>
      <c r="UWK1048" s="5"/>
      <c r="UWL1048" s="5"/>
      <c r="UWM1048" s="5"/>
      <c r="UWN1048" s="5"/>
      <c r="UWO1048" s="5"/>
      <c r="UWP1048" s="5"/>
      <c r="UWQ1048" s="5"/>
      <c r="UWR1048" s="5"/>
      <c r="UWS1048" s="5"/>
      <c r="UWT1048" s="5"/>
      <c r="UWU1048" s="5"/>
      <c r="UWV1048" s="5"/>
      <c r="UWW1048" s="5"/>
      <c r="UWX1048" s="5"/>
      <c r="UWY1048" s="5"/>
      <c r="UWZ1048" s="5"/>
      <c r="UXA1048" s="5"/>
      <c r="UXB1048" s="5"/>
      <c r="UXC1048" s="5"/>
      <c r="UXD1048" s="5"/>
      <c r="UXE1048" s="5"/>
      <c r="UXF1048" s="5"/>
      <c r="UXG1048" s="5"/>
      <c r="UXH1048" s="5"/>
      <c r="UXI1048" s="5"/>
      <c r="UXJ1048" s="5"/>
      <c r="UXK1048" s="5"/>
      <c r="UXL1048" s="5"/>
      <c r="UXM1048" s="5"/>
      <c r="UXN1048" s="5"/>
      <c r="UXO1048" s="5"/>
      <c r="UXP1048" s="5"/>
      <c r="UXQ1048" s="5"/>
      <c r="UXR1048" s="5"/>
      <c r="UXS1048" s="5"/>
      <c r="UXT1048" s="5"/>
      <c r="UXU1048" s="5"/>
      <c r="UXV1048" s="5"/>
      <c r="UXW1048" s="5"/>
      <c r="UXX1048" s="5"/>
      <c r="UXY1048" s="5"/>
      <c r="UXZ1048" s="5"/>
      <c r="UYA1048" s="5"/>
      <c r="UYB1048" s="5"/>
      <c r="UYC1048" s="5"/>
      <c r="UYD1048" s="5"/>
      <c r="UYE1048" s="5"/>
      <c r="UYF1048" s="5"/>
      <c r="UYG1048" s="5"/>
      <c r="UYH1048" s="5"/>
      <c r="UYI1048" s="5"/>
      <c r="UYJ1048" s="5"/>
      <c r="UYK1048" s="5"/>
      <c r="UYL1048" s="5"/>
      <c r="UYM1048" s="5"/>
      <c r="UYN1048" s="5"/>
      <c r="UYO1048" s="5"/>
      <c r="UYP1048" s="5"/>
      <c r="UYQ1048" s="5"/>
      <c r="UYR1048" s="5"/>
      <c r="UYS1048" s="5"/>
      <c r="UYT1048" s="5"/>
      <c r="UYU1048" s="5"/>
      <c r="UYV1048" s="5"/>
      <c r="UYW1048" s="5"/>
      <c r="UYX1048" s="5"/>
      <c r="UYY1048" s="5"/>
      <c r="UYZ1048" s="5"/>
      <c r="UZA1048" s="5"/>
      <c r="UZB1048" s="5"/>
      <c r="UZC1048" s="5"/>
      <c r="UZD1048" s="5"/>
      <c r="UZE1048" s="5"/>
      <c r="UZF1048" s="5"/>
      <c r="UZG1048" s="5"/>
      <c r="UZH1048" s="5"/>
      <c r="UZI1048" s="5"/>
      <c r="UZJ1048" s="5"/>
      <c r="UZK1048" s="5"/>
      <c r="UZL1048" s="5"/>
      <c r="UZM1048" s="5"/>
      <c r="UZN1048" s="5"/>
      <c r="UZO1048" s="5"/>
      <c r="UZP1048" s="5"/>
      <c r="UZQ1048" s="5"/>
      <c r="UZR1048" s="5"/>
      <c r="UZS1048" s="5"/>
      <c r="UZT1048" s="5"/>
      <c r="UZU1048" s="5"/>
      <c r="UZV1048" s="5"/>
      <c r="UZW1048" s="5"/>
      <c r="UZX1048" s="5"/>
      <c r="UZY1048" s="5"/>
      <c r="UZZ1048" s="5"/>
      <c r="VAA1048" s="5"/>
      <c r="VAB1048" s="5"/>
      <c r="VAC1048" s="5"/>
      <c r="VAD1048" s="5"/>
      <c r="VAE1048" s="5"/>
      <c r="VAF1048" s="5"/>
      <c r="VAG1048" s="5"/>
      <c r="VAH1048" s="5"/>
      <c r="VAI1048" s="5"/>
      <c r="VAJ1048" s="5"/>
      <c r="VAK1048" s="5"/>
      <c r="VAL1048" s="5"/>
      <c r="VAM1048" s="5"/>
      <c r="VAN1048" s="5"/>
      <c r="VAO1048" s="5"/>
      <c r="VAP1048" s="5"/>
      <c r="VAQ1048" s="5"/>
      <c r="VAR1048" s="5"/>
      <c r="VAS1048" s="5"/>
      <c r="VAT1048" s="5"/>
      <c r="VAU1048" s="5"/>
      <c r="VAV1048" s="5"/>
      <c r="VAW1048" s="5"/>
      <c r="VAX1048" s="5"/>
      <c r="VAY1048" s="5"/>
      <c r="VAZ1048" s="5"/>
      <c r="VBA1048" s="5"/>
      <c r="VBB1048" s="5"/>
      <c r="VBC1048" s="5"/>
      <c r="VBD1048" s="5"/>
      <c r="VBE1048" s="5"/>
      <c r="VBF1048" s="5"/>
      <c r="VBG1048" s="5"/>
      <c r="VBH1048" s="5"/>
      <c r="VBI1048" s="5"/>
      <c r="VBJ1048" s="5"/>
      <c r="VBK1048" s="5"/>
      <c r="VBL1048" s="5"/>
      <c r="VBM1048" s="5"/>
      <c r="VBN1048" s="5"/>
      <c r="VBO1048" s="5"/>
      <c r="VBP1048" s="5"/>
      <c r="VBQ1048" s="5"/>
      <c r="VBR1048" s="5"/>
      <c r="VBS1048" s="5"/>
      <c r="VBT1048" s="5"/>
      <c r="VBU1048" s="5"/>
      <c r="VBV1048" s="5"/>
      <c r="VBW1048" s="5"/>
      <c r="VBX1048" s="5"/>
      <c r="VBY1048" s="5"/>
      <c r="VBZ1048" s="5"/>
      <c r="VCA1048" s="5"/>
      <c r="VCB1048" s="5"/>
      <c r="VCC1048" s="5"/>
      <c r="VCD1048" s="5"/>
      <c r="VCE1048" s="5"/>
      <c r="VCF1048" s="5"/>
      <c r="VCG1048" s="5"/>
      <c r="VCH1048" s="5"/>
      <c r="VCI1048" s="5"/>
      <c r="VCJ1048" s="5"/>
      <c r="VCK1048" s="5"/>
      <c r="VCL1048" s="5"/>
      <c r="VCM1048" s="5"/>
      <c r="VCN1048" s="5"/>
      <c r="VCO1048" s="5"/>
      <c r="VCP1048" s="5"/>
      <c r="VCQ1048" s="5"/>
      <c r="VCR1048" s="5"/>
      <c r="VCS1048" s="5"/>
      <c r="VCT1048" s="5"/>
      <c r="VCU1048" s="5"/>
      <c r="VCV1048" s="5"/>
      <c r="VCW1048" s="5"/>
      <c r="VCX1048" s="5"/>
      <c r="VCY1048" s="5"/>
      <c r="VCZ1048" s="5"/>
      <c r="VDA1048" s="5"/>
      <c r="VDB1048" s="5"/>
      <c r="VDC1048" s="5"/>
      <c r="VDD1048" s="5"/>
      <c r="VDE1048" s="5"/>
      <c r="VDF1048" s="5"/>
      <c r="VDG1048" s="5"/>
      <c r="VDH1048" s="5"/>
      <c r="VDI1048" s="5"/>
      <c r="VDJ1048" s="5"/>
      <c r="VDK1048" s="5"/>
      <c r="VDL1048" s="5"/>
      <c r="VDM1048" s="5"/>
      <c r="VDN1048" s="5"/>
      <c r="VDO1048" s="5"/>
      <c r="VDP1048" s="5"/>
      <c r="VDQ1048" s="5"/>
      <c r="VDR1048" s="5"/>
      <c r="VDS1048" s="5"/>
      <c r="VDT1048" s="5"/>
      <c r="VDU1048" s="5"/>
      <c r="VDV1048" s="5"/>
      <c r="VDW1048" s="5"/>
      <c r="VDX1048" s="5"/>
      <c r="VDY1048" s="5"/>
      <c r="VDZ1048" s="5"/>
      <c r="VEA1048" s="5"/>
      <c r="VEB1048" s="5"/>
      <c r="VEC1048" s="5"/>
      <c r="VED1048" s="5"/>
      <c r="VEE1048" s="5"/>
      <c r="VEF1048" s="5"/>
      <c r="VEG1048" s="5"/>
      <c r="VEH1048" s="5"/>
      <c r="VEI1048" s="5"/>
      <c r="VEJ1048" s="5"/>
      <c r="VEK1048" s="5"/>
      <c r="VEL1048" s="5"/>
      <c r="VEM1048" s="5"/>
      <c r="VEN1048" s="5"/>
      <c r="VEO1048" s="5"/>
      <c r="VEP1048" s="5"/>
      <c r="VEQ1048" s="5"/>
      <c r="VER1048" s="5"/>
      <c r="VES1048" s="5"/>
      <c r="VET1048" s="5"/>
      <c r="VEU1048" s="5"/>
      <c r="VEV1048" s="5"/>
      <c r="VEW1048" s="5"/>
      <c r="VEX1048" s="5"/>
      <c r="VEY1048" s="5"/>
      <c r="VEZ1048" s="5"/>
      <c r="VFA1048" s="5"/>
      <c r="VFB1048" s="5"/>
      <c r="VFC1048" s="5"/>
      <c r="VFD1048" s="5"/>
      <c r="VFE1048" s="5"/>
      <c r="VFF1048" s="5"/>
      <c r="VFG1048" s="5"/>
      <c r="VFH1048" s="5"/>
      <c r="VFI1048" s="5"/>
      <c r="VFJ1048" s="5"/>
      <c r="VFK1048" s="5"/>
      <c r="VFL1048" s="5"/>
      <c r="VFM1048" s="5"/>
      <c r="VFN1048" s="5"/>
      <c r="VFO1048" s="5"/>
      <c r="VFP1048" s="5"/>
      <c r="VFQ1048" s="5"/>
      <c r="VFR1048" s="5"/>
      <c r="VFS1048" s="5"/>
      <c r="VFT1048" s="5"/>
      <c r="VFU1048" s="5"/>
      <c r="VFV1048" s="5"/>
      <c r="VFW1048" s="5"/>
      <c r="VFX1048" s="5"/>
      <c r="VFY1048" s="5"/>
      <c r="VFZ1048" s="5"/>
      <c r="VGA1048" s="5"/>
      <c r="VGB1048" s="5"/>
      <c r="VGC1048" s="5"/>
      <c r="VGD1048" s="5"/>
      <c r="VGE1048" s="5"/>
      <c r="VGF1048" s="5"/>
      <c r="VGG1048" s="5"/>
      <c r="VGH1048" s="5"/>
      <c r="VGI1048" s="5"/>
      <c r="VGJ1048" s="5"/>
      <c r="VGK1048" s="5"/>
      <c r="VGL1048" s="5"/>
      <c r="VGM1048" s="5"/>
      <c r="VGN1048" s="5"/>
      <c r="VGO1048" s="5"/>
      <c r="VGP1048" s="5"/>
      <c r="VGQ1048" s="5"/>
      <c r="VGR1048" s="5"/>
      <c r="VGS1048" s="5"/>
      <c r="VGT1048" s="5"/>
      <c r="VGU1048" s="5"/>
      <c r="VGV1048" s="5"/>
      <c r="VGW1048" s="5"/>
      <c r="VGX1048" s="5"/>
      <c r="VGY1048" s="5"/>
      <c r="VGZ1048" s="5"/>
      <c r="VHA1048" s="5"/>
      <c r="VHB1048" s="5"/>
      <c r="VHC1048" s="5"/>
      <c r="VHD1048" s="5"/>
      <c r="VHE1048" s="5"/>
      <c r="VHF1048" s="5"/>
      <c r="VHG1048" s="5"/>
      <c r="VHH1048" s="5"/>
      <c r="VHI1048" s="5"/>
      <c r="VHJ1048" s="5"/>
      <c r="VHK1048" s="5"/>
      <c r="VHL1048" s="5"/>
      <c r="VHM1048" s="5"/>
      <c r="VHN1048" s="5"/>
      <c r="VHO1048" s="5"/>
      <c r="VHP1048" s="5"/>
      <c r="VHQ1048" s="5"/>
      <c r="VHR1048" s="5"/>
      <c r="VHS1048" s="5"/>
      <c r="VHT1048" s="5"/>
      <c r="VHU1048" s="5"/>
      <c r="VHV1048" s="5"/>
      <c r="VHW1048" s="5"/>
      <c r="VHX1048" s="5"/>
      <c r="VHY1048" s="5"/>
      <c r="VHZ1048" s="5"/>
      <c r="VIA1048" s="5"/>
      <c r="VIB1048" s="5"/>
      <c r="VIC1048" s="5"/>
      <c r="VID1048" s="5"/>
      <c r="VIE1048" s="5"/>
      <c r="VIF1048" s="5"/>
      <c r="VIG1048" s="5"/>
      <c r="VIH1048" s="5"/>
      <c r="VII1048" s="5"/>
      <c r="VIJ1048" s="5"/>
      <c r="VIK1048" s="5"/>
      <c r="VIL1048" s="5"/>
      <c r="VIM1048" s="5"/>
      <c r="VIN1048" s="5"/>
      <c r="VIO1048" s="5"/>
      <c r="VIP1048" s="5"/>
      <c r="VIQ1048" s="5"/>
      <c r="VIR1048" s="5"/>
      <c r="VIS1048" s="5"/>
      <c r="VIT1048" s="5"/>
      <c r="VIU1048" s="5"/>
      <c r="VIV1048" s="5"/>
      <c r="VIW1048" s="5"/>
      <c r="VIX1048" s="5"/>
      <c r="VIY1048" s="5"/>
      <c r="VIZ1048" s="5"/>
      <c r="VJA1048" s="5"/>
      <c r="VJB1048" s="5"/>
      <c r="VJC1048" s="5"/>
      <c r="VJD1048" s="5"/>
      <c r="VJE1048" s="5"/>
      <c r="VJF1048" s="5"/>
      <c r="VJG1048" s="5"/>
      <c r="VJH1048" s="5"/>
      <c r="VJI1048" s="5"/>
      <c r="VJJ1048" s="5"/>
      <c r="VJK1048" s="5"/>
      <c r="VJL1048" s="5"/>
      <c r="VJM1048" s="5"/>
      <c r="VJN1048" s="5"/>
      <c r="VJO1048" s="5"/>
      <c r="VJP1048" s="5"/>
      <c r="VJQ1048" s="5"/>
      <c r="VJR1048" s="5"/>
      <c r="VJS1048" s="5"/>
      <c r="VJT1048" s="5"/>
      <c r="VJU1048" s="5"/>
      <c r="VJV1048" s="5"/>
      <c r="VJW1048" s="5"/>
      <c r="VJX1048" s="5"/>
      <c r="VJY1048" s="5"/>
      <c r="VJZ1048" s="5"/>
      <c r="VKA1048" s="5"/>
      <c r="VKB1048" s="5"/>
      <c r="VKC1048" s="5"/>
      <c r="VKD1048" s="5"/>
      <c r="VKE1048" s="5"/>
      <c r="VKF1048" s="5"/>
      <c r="VKG1048" s="5"/>
      <c r="VKH1048" s="5"/>
      <c r="VKI1048" s="5"/>
      <c r="VKJ1048" s="5"/>
      <c r="VKK1048" s="5"/>
      <c r="VKL1048" s="5"/>
      <c r="VKM1048" s="5"/>
      <c r="VKN1048" s="5"/>
      <c r="VKO1048" s="5"/>
      <c r="VKP1048" s="5"/>
      <c r="VKQ1048" s="5"/>
      <c r="VKR1048" s="5"/>
      <c r="VKS1048" s="5"/>
      <c r="VKT1048" s="5"/>
      <c r="VKU1048" s="5"/>
      <c r="VKV1048" s="5"/>
      <c r="VKW1048" s="5"/>
      <c r="VKX1048" s="5"/>
      <c r="VKY1048" s="5"/>
      <c r="VKZ1048" s="5"/>
      <c r="VLA1048" s="5"/>
      <c r="VLB1048" s="5"/>
      <c r="VLC1048" s="5"/>
      <c r="VLD1048" s="5"/>
      <c r="VLE1048" s="5"/>
      <c r="VLF1048" s="5"/>
      <c r="VLG1048" s="5"/>
      <c r="VLH1048" s="5"/>
      <c r="VLI1048" s="5"/>
      <c r="VLJ1048" s="5"/>
      <c r="VLK1048" s="5"/>
      <c r="VLL1048" s="5"/>
      <c r="VLM1048" s="5"/>
      <c r="VLN1048" s="5"/>
      <c r="VLO1048" s="5"/>
      <c r="VLP1048" s="5"/>
      <c r="VLQ1048" s="5"/>
      <c r="VLR1048" s="5"/>
      <c r="VLS1048" s="5"/>
      <c r="VLT1048" s="5"/>
      <c r="VLU1048" s="5"/>
      <c r="VLV1048" s="5"/>
      <c r="VLW1048" s="5"/>
      <c r="VLX1048" s="5"/>
      <c r="VLY1048" s="5"/>
      <c r="VLZ1048" s="5"/>
      <c r="VMA1048" s="5"/>
      <c r="VMB1048" s="5"/>
      <c r="VMC1048" s="5"/>
      <c r="VMD1048" s="5"/>
      <c r="VME1048" s="5"/>
      <c r="VMF1048" s="5"/>
      <c r="VMG1048" s="5"/>
      <c r="VMH1048" s="5"/>
      <c r="VMI1048" s="5"/>
      <c r="VMJ1048" s="5"/>
      <c r="VMK1048" s="5"/>
      <c r="VML1048" s="5"/>
      <c r="VMM1048" s="5"/>
      <c r="VMN1048" s="5"/>
      <c r="VMO1048" s="5"/>
      <c r="VMP1048" s="5"/>
      <c r="VMQ1048" s="5"/>
      <c r="VMR1048" s="5"/>
      <c r="VMS1048" s="5"/>
      <c r="VMT1048" s="5"/>
      <c r="VMU1048" s="5"/>
      <c r="VMV1048" s="5"/>
      <c r="VMW1048" s="5"/>
      <c r="VMX1048" s="5"/>
      <c r="VMY1048" s="5"/>
      <c r="VMZ1048" s="5"/>
      <c r="VNA1048" s="5"/>
      <c r="VNB1048" s="5"/>
      <c r="VNC1048" s="5"/>
      <c r="VND1048" s="5"/>
      <c r="VNE1048" s="5"/>
      <c r="VNF1048" s="5"/>
      <c r="VNG1048" s="5"/>
      <c r="VNH1048" s="5"/>
      <c r="VNI1048" s="5"/>
      <c r="VNJ1048" s="5"/>
      <c r="VNK1048" s="5"/>
      <c r="VNL1048" s="5"/>
      <c r="VNM1048" s="5"/>
      <c r="VNN1048" s="5"/>
      <c r="VNO1048" s="5"/>
      <c r="VNP1048" s="5"/>
      <c r="VNQ1048" s="5"/>
      <c r="VNR1048" s="5"/>
      <c r="VNS1048" s="5"/>
      <c r="VNT1048" s="5"/>
      <c r="VNU1048" s="5"/>
      <c r="VNV1048" s="5"/>
      <c r="VNW1048" s="5"/>
      <c r="VNX1048" s="5"/>
      <c r="VNY1048" s="5"/>
      <c r="VNZ1048" s="5"/>
      <c r="VOA1048" s="5"/>
      <c r="VOB1048" s="5"/>
      <c r="VOC1048" s="5"/>
      <c r="VOD1048" s="5"/>
      <c r="VOE1048" s="5"/>
      <c r="VOF1048" s="5"/>
      <c r="VOG1048" s="5"/>
      <c r="VOH1048" s="5"/>
      <c r="VOI1048" s="5"/>
      <c r="VOJ1048" s="5"/>
      <c r="VOK1048" s="5"/>
      <c r="VOL1048" s="5"/>
      <c r="VOM1048" s="5"/>
      <c r="VON1048" s="5"/>
      <c r="VOO1048" s="5"/>
      <c r="VOP1048" s="5"/>
      <c r="VOQ1048" s="5"/>
      <c r="VOR1048" s="5"/>
      <c r="VOS1048" s="5"/>
      <c r="VOT1048" s="5"/>
      <c r="VOU1048" s="5"/>
      <c r="VOV1048" s="5"/>
      <c r="VOW1048" s="5"/>
      <c r="VOX1048" s="5"/>
      <c r="VOY1048" s="5"/>
      <c r="VOZ1048" s="5"/>
      <c r="VPA1048" s="5"/>
      <c r="VPB1048" s="5"/>
      <c r="VPC1048" s="5"/>
      <c r="VPD1048" s="5"/>
      <c r="VPE1048" s="5"/>
      <c r="VPF1048" s="5"/>
      <c r="VPG1048" s="5"/>
      <c r="VPH1048" s="5"/>
      <c r="VPI1048" s="5"/>
      <c r="VPJ1048" s="5"/>
      <c r="VPK1048" s="5"/>
      <c r="VPL1048" s="5"/>
      <c r="VPM1048" s="5"/>
      <c r="VPN1048" s="5"/>
      <c r="VPO1048" s="5"/>
      <c r="VPP1048" s="5"/>
      <c r="VPQ1048" s="5"/>
      <c r="VPR1048" s="5"/>
      <c r="VPS1048" s="5"/>
      <c r="VPT1048" s="5"/>
      <c r="VPU1048" s="5"/>
      <c r="VPV1048" s="5"/>
      <c r="VPW1048" s="5"/>
      <c r="VPX1048" s="5"/>
      <c r="VPY1048" s="5"/>
      <c r="VPZ1048" s="5"/>
      <c r="VQA1048" s="5"/>
      <c r="VQB1048" s="5"/>
      <c r="VQC1048" s="5"/>
      <c r="VQD1048" s="5"/>
      <c r="VQE1048" s="5"/>
      <c r="VQF1048" s="5"/>
      <c r="VQG1048" s="5"/>
      <c r="VQH1048" s="5"/>
      <c r="VQI1048" s="5"/>
      <c r="VQJ1048" s="5"/>
      <c r="VQK1048" s="5"/>
      <c r="VQL1048" s="5"/>
      <c r="VQM1048" s="5"/>
      <c r="VQN1048" s="5"/>
      <c r="VQO1048" s="5"/>
      <c r="VQP1048" s="5"/>
      <c r="VQQ1048" s="5"/>
      <c r="VQR1048" s="5"/>
      <c r="VQS1048" s="5"/>
      <c r="VQT1048" s="5"/>
      <c r="VQU1048" s="5"/>
      <c r="VQV1048" s="5"/>
      <c r="VQW1048" s="5"/>
      <c r="VQX1048" s="5"/>
      <c r="VQY1048" s="5"/>
      <c r="VQZ1048" s="5"/>
      <c r="VRA1048" s="5"/>
      <c r="VRB1048" s="5"/>
      <c r="VRC1048" s="5"/>
      <c r="VRD1048" s="5"/>
      <c r="VRE1048" s="5"/>
      <c r="VRF1048" s="5"/>
      <c r="VRG1048" s="5"/>
      <c r="VRH1048" s="5"/>
      <c r="VRI1048" s="5"/>
      <c r="VRJ1048" s="5"/>
      <c r="VRK1048" s="5"/>
      <c r="VRL1048" s="5"/>
      <c r="VRM1048" s="5"/>
      <c r="VRN1048" s="5"/>
      <c r="VRO1048" s="5"/>
      <c r="VRP1048" s="5"/>
      <c r="VRQ1048" s="5"/>
      <c r="VRR1048" s="5"/>
      <c r="VRS1048" s="5"/>
      <c r="VRT1048" s="5"/>
      <c r="VRU1048" s="5"/>
      <c r="VRV1048" s="5"/>
      <c r="VRW1048" s="5"/>
      <c r="VRX1048" s="5"/>
      <c r="VRY1048" s="5"/>
      <c r="VRZ1048" s="5"/>
      <c r="VSA1048" s="5"/>
      <c r="VSB1048" s="5"/>
      <c r="VSC1048" s="5"/>
      <c r="VSD1048" s="5"/>
      <c r="VSE1048" s="5"/>
      <c r="VSF1048" s="5"/>
      <c r="VSG1048" s="5"/>
      <c r="VSH1048" s="5"/>
      <c r="VSI1048" s="5"/>
      <c r="VSJ1048" s="5"/>
      <c r="VSK1048" s="5"/>
      <c r="VSL1048" s="5"/>
      <c r="VSM1048" s="5"/>
      <c r="VSN1048" s="5"/>
      <c r="VSO1048" s="5"/>
      <c r="VSP1048" s="5"/>
      <c r="VSQ1048" s="5"/>
      <c r="VSR1048" s="5"/>
      <c r="VSS1048" s="5"/>
      <c r="VST1048" s="5"/>
      <c r="VSU1048" s="5"/>
      <c r="VSV1048" s="5"/>
      <c r="VSW1048" s="5"/>
      <c r="VSX1048" s="5"/>
      <c r="VSY1048" s="5"/>
      <c r="VSZ1048" s="5"/>
      <c r="VTA1048" s="5"/>
      <c r="VTB1048" s="5"/>
      <c r="VTC1048" s="5"/>
      <c r="VTD1048" s="5"/>
      <c r="VTE1048" s="5"/>
      <c r="VTF1048" s="5"/>
      <c r="VTG1048" s="5"/>
      <c r="VTH1048" s="5"/>
      <c r="VTI1048" s="5"/>
      <c r="VTJ1048" s="5"/>
      <c r="VTK1048" s="5"/>
      <c r="VTL1048" s="5"/>
      <c r="VTM1048" s="5"/>
      <c r="VTN1048" s="5"/>
      <c r="VTO1048" s="5"/>
      <c r="VTP1048" s="5"/>
      <c r="VTQ1048" s="5"/>
      <c r="VTR1048" s="5"/>
      <c r="VTS1048" s="5"/>
      <c r="VTT1048" s="5"/>
      <c r="VTU1048" s="5"/>
      <c r="VTV1048" s="5"/>
      <c r="VTW1048" s="5"/>
      <c r="VTX1048" s="5"/>
      <c r="VTY1048" s="5"/>
      <c r="VTZ1048" s="5"/>
      <c r="VUA1048" s="5"/>
      <c r="VUB1048" s="5"/>
      <c r="VUC1048" s="5"/>
      <c r="VUD1048" s="5"/>
      <c r="VUE1048" s="5"/>
      <c r="VUF1048" s="5"/>
      <c r="VUG1048" s="5"/>
      <c r="VUH1048" s="5"/>
      <c r="VUI1048" s="5"/>
      <c r="VUJ1048" s="5"/>
      <c r="VUK1048" s="5"/>
      <c r="VUL1048" s="5"/>
      <c r="VUM1048" s="5"/>
      <c r="VUN1048" s="5"/>
      <c r="VUO1048" s="5"/>
      <c r="VUP1048" s="5"/>
      <c r="VUQ1048" s="5"/>
      <c r="VUR1048" s="5"/>
      <c r="VUS1048" s="5"/>
      <c r="VUT1048" s="5"/>
      <c r="VUU1048" s="5"/>
      <c r="VUV1048" s="5"/>
      <c r="VUW1048" s="5"/>
      <c r="VUX1048" s="5"/>
      <c r="VUY1048" s="5"/>
      <c r="VUZ1048" s="5"/>
      <c r="VVA1048" s="5"/>
      <c r="VVB1048" s="5"/>
      <c r="VVC1048" s="5"/>
      <c r="VVD1048" s="5"/>
      <c r="VVE1048" s="5"/>
      <c r="VVF1048" s="5"/>
      <c r="VVG1048" s="5"/>
      <c r="VVH1048" s="5"/>
      <c r="VVI1048" s="5"/>
      <c r="VVJ1048" s="5"/>
      <c r="VVK1048" s="5"/>
      <c r="VVL1048" s="5"/>
      <c r="VVM1048" s="5"/>
      <c r="VVN1048" s="5"/>
      <c r="VVO1048" s="5"/>
      <c r="VVP1048" s="5"/>
      <c r="VVQ1048" s="5"/>
      <c r="VVR1048" s="5"/>
      <c r="VVS1048" s="5"/>
      <c r="VVT1048" s="5"/>
      <c r="VVU1048" s="5"/>
      <c r="VVV1048" s="5"/>
      <c r="VVW1048" s="5"/>
      <c r="VVX1048" s="5"/>
      <c r="VVY1048" s="5"/>
      <c r="VVZ1048" s="5"/>
      <c r="VWA1048" s="5"/>
      <c r="VWB1048" s="5"/>
      <c r="VWC1048" s="5"/>
      <c r="VWD1048" s="5"/>
      <c r="VWE1048" s="5"/>
      <c r="VWF1048" s="5"/>
      <c r="VWG1048" s="5"/>
      <c r="VWH1048" s="5"/>
      <c r="VWI1048" s="5"/>
      <c r="VWJ1048" s="5"/>
      <c r="VWK1048" s="5"/>
      <c r="VWL1048" s="5"/>
      <c r="VWM1048" s="5"/>
      <c r="VWN1048" s="5"/>
      <c r="VWO1048" s="5"/>
      <c r="VWP1048" s="5"/>
      <c r="VWQ1048" s="5"/>
      <c r="VWR1048" s="5"/>
      <c r="VWS1048" s="5"/>
      <c r="VWT1048" s="5"/>
      <c r="VWU1048" s="5"/>
      <c r="VWV1048" s="5"/>
      <c r="VWW1048" s="5"/>
      <c r="VWX1048" s="5"/>
      <c r="VWY1048" s="5"/>
      <c r="VWZ1048" s="5"/>
      <c r="VXA1048" s="5"/>
      <c r="VXB1048" s="5"/>
      <c r="VXC1048" s="5"/>
      <c r="VXD1048" s="5"/>
      <c r="VXE1048" s="5"/>
      <c r="VXF1048" s="5"/>
      <c r="VXG1048" s="5"/>
      <c r="VXH1048" s="5"/>
      <c r="VXI1048" s="5"/>
      <c r="VXJ1048" s="5"/>
      <c r="VXK1048" s="5"/>
      <c r="VXL1048" s="5"/>
      <c r="VXM1048" s="5"/>
      <c r="VXN1048" s="5"/>
      <c r="VXO1048" s="5"/>
      <c r="VXP1048" s="5"/>
      <c r="VXQ1048" s="5"/>
      <c r="VXR1048" s="5"/>
      <c r="VXS1048" s="5"/>
      <c r="VXT1048" s="5"/>
      <c r="VXU1048" s="5"/>
      <c r="VXV1048" s="5"/>
      <c r="VXW1048" s="5"/>
      <c r="VXX1048" s="5"/>
      <c r="VXY1048" s="5"/>
      <c r="VXZ1048" s="5"/>
      <c r="VYA1048" s="5"/>
      <c r="VYB1048" s="5"/>
      <c r="VYC1048" s="5"/>
      <c r="VYD1048" s="5"/>
      <c r="VYE1048" s="5"/>
      <c r="VYF1048" s="5"/>
      <c r="VYG1048" s="5"/>
      <c r="VYH1048" s="5"/>
      <c r="VYI1048" s="5"/>
      <c r="VYJ1048" s="5"/>
      <c r="VYK1048" s="5"/>
      <c r="VYL1048" s="5"/>
      <c r="VYM1048" s="5"/>
      <c r="VYN1048" s="5"/>
      <c r="VYO1048" s="5"/>
      <c r="VYP1048" s="5"/>
      <c r="VYQ1048" s="5"/>
      <c r="VYR1048" s="5"/>
      <c r="VYS1048" s="5"/>
      <c r="VYT1048" s="5"/>
      <c r="VYU1048" s="5"/>
      <c r="VYV1048" s="5"/>
      <c r="VYW1048" s="5"/>
      <c r="VYX1048" s="5"/>
      <c r="VYY1048" s="5"/>
      <c r="VYZ1048" s="5"/>
      <c r="VZA1048" s="5"/>
      <c r="VZB1048" s="5"/>
      <c r="VZC1048" s="5"/>
      <c r="VZD1048" s="5"/>
      <c r="VZE1048" s="5"/>
      <c r="VZF1048" s="5"/>
      <c r="VZG1048" s="5"/>
      <c r="VZH1048" s="5"/>
      <c r="VZI1048" s="5"/>
      <c r="VZJ1048" s="5"/>
      <c r="VZK1048" s="5"/>
      <c r="VZL1048" s="5"/>
      <c r="VZM1048" s="5"/>
      <c r="VZN1048" s="5"/>
      <c r="VZO1048" s="5"/>
      <c r="VZP1048" s="5"/>
      <c r="VZQ1048" s="5"/>
      <c r="VZR1048" s="5"/>
      <c r="VZS1048" s="5"/>
      <c r="VZT1048" s="5"/>
      <c r="VZU1048" s="5"/>
      <c r="VZV1048" s="5"/>
      <c r="VZW1048" s="5"/>
      <c r="VZX1048" s="5"/>
      <c r="VZY1048" s="5"/>
      <c r="VZZ1048" s="5"/>
      <c r="WAA1048" s="5"/>
      <c r="WAB1048" s="5"/>
      <c r="WAC1048" s="5"/>
      <c r="WAD1048" s="5"/>
      <c r="WAE1048" s="5"/>
      <c r="WAF1048" s="5"/>
      <c r="WAG1048" s="5"/>
      <c r="WAH1048" s="5"/>
      <c r="WAI1048" s="5"/>
      <c r="WAJ1048" s="5"/>
      <c r="WAK1048" s="5"/>
      <c r="WAL1048" s="5"/>
      <c r="WAM1048" s="5"/>
      <c r="WAN1048" s="5"/>
      <c r="WAO1048" s="5"/>
      <c r="WAP1048" s="5"/>
      <c r="WAQ1048" s="5"/>
      <c r="WAR1048" s="5"/>
      <c r="WAS1048" s="5"/>
      <c r="WAT1048" s="5"/>
      <c r="WAU1048" s="5"/>
      <c r="WAV1048" s="5"/>
      <c r="WAW1048" s="5"/>
      <c r="WAX1048" s="5"/>
      <c r="WAY1048" s="5"/>
      <c r="WAZ1048" s="5"/>
      <c r="WBA1048" s="5"/>
      <c r="WBB1048" s="5"/>
      <c r="WBC1048" s="5"/>
      <c r="WBD1048" s="5"/>
      <c r="WBE1048" s="5"/>
      <c r="WBF1048" s="5"/>
      <c r="WBG1048" s="5"/>
      <c r="WBH1048" s="5"/>
      <c r="WBI1048" s="5"/>
      <c r="WBJ1048" s="5"/>
      <c r="WBK1048" s="5"/>
      <c r="WBL1048" s="5"/>
      <c r="WBM1048" s="5"/>
      <c r="WBN1048" s="5"/>
      <c r="WBO1048" s="5"/>
      <c r="WBP1048" s="5"/>
      <c r="WBQ1048" s="5"/>
      <c r="WBR1048" s="5"/>
      <c r="WBS1048" s="5"/>
      <c r="WBT1048" s="5"/>
      <c r="WBU1048" s="5"/>
      <c r="WBV1048" s="5"/>
      <c r="WBW1048" s="5"/>
      <c r="WBX1048" s="5"/>
      <c r="WBY1048" s="5"/>
      <c r="WBZ1048" s="5"/>
      <c r="WCA1048" s="5"/>
      <c r="WCB1048" s="5"/>
      <c r="WCC1048" s="5"/>
      <c r="WCD1048" s="5"/>
      <c r="WCE1048" s="5"/>
      <c r="WCF1048" s="5"/>
      <c r="WCG1048" s="5"/>
      <c r="WCH1048" s="5"/>
      <c r="WCI1048" s="5"/>
      <c r="WCJ1048" s="5"/>
      <c r="WCK1048" s="5"/>
      <c r="WCL1048" s="5"/>
      <c r="WCM1048" s="5"/>
      <c r="WCN1048" s="5"/>
      <c r="WCO1048" s="5"/>
      <c r="WCP1048" s="5"/>
      <c r="WCQ1048" s="5"/>
      <c r="WCR1048" s="5"/>
      <c r="WCS1048" s="5"/>
      <c r="WCT1048" s="5"/>
      <c r="WCU1048" s="5"/>
      <c r="WCV1048" s="5"/>
      <c r="WCW1048" s="5"/>
      <c r="WCX1048" s="5"/>
      <c r="WCY1048" s="5"/>
      <c r="WCZ1048" s="5"/>
      <c r="WDA1048" s="5"/>
      <c r="WDB1048" s="5"/>
      <c r="WDC1048" s="5"/>
      <c r="WDD1048" s="5"/>
      <c r="WDE1048" s="5"/>
      <c r="WDF1048" s="5"/>
      <c r="WDG1048" s="5"/>
      <c r="WDH1048" s="5"/>
      <c r="WDI1048" s="5"/>
      <c r="WDJ1048" s="5"/>
      <c r="WDK1048" s="5"/>
      <c r="WDL1048" s="5"/>
      <c r="WDM1048" s="5"/>
      <c r="WDN1048" s="5"/>
      <c r="WDO1048" s="5"/>
      <c r="WDP1048" s="5"/>
      <c r="WDQ1048" s="5"/>
      <c r="WDR1048" s="5"/>
      <c r="WDS1048" s="5"/>
      <c r="WDT1048" s="5"/>
      <c r="WDU1048" s="5"/>
      <c r="WDV1048" s="5"/>
      <c r="WDW1048" s="5"/>
      <c r="WDX1048" s="5"/>
      <c r="WDY1048" s="5"/>
      <c r="WDZ1048" s="5"/>
      <c r="WEA1048" s="5"/>
      <c r="WEB1048" s="5"/>
      <c r="WEC1048" s="5"/>
      <c r="WED1048" s="5"/>
      <c r="WEE1048" s="5"/>
      <c r="WEF1048" s="5"/>
      <c r="WEG1048" s="5"/>
      <c r="WEH1048" s="5"/>
      <c r="WEI1048" s="5"/>
      <c r="WEJ1048" s="5"/>
      <c r="WEK1048" s="5"/>
      <c r="WEL1048" s="5"/>
      <c r="WEM1048" s="5"/>
      <c r="WEN1048" s="5"/>
      <c r="WEO1048" s="5"/>
      <c r="WEP1048" s="5"/>
      <c r="WEQ1048" s="5"/>
      <c r="WER1048" s="5"/>
      <c r="WES1048" s="5"/>
      <c r="WET1048" s="5"/>
      <c r="WEU1048" s="5"/>
      <c r="WEV1048" s="5"/>
      <c r="WEW1048" s="5"/>
      <c r="WEX1048" s="5"/>
      <c r="WEY1048" s="5"/>
      <c r="WEZ1048" s="5"/>
      <c r="WFA1048" s="5"/>
      <c r="WFB1048" s="5"/>
      <c r="WFC1048" s="5"/>
      <c r="WFD1048" s="5"/>
      <c r="WFE1048" s="5"/>
      <c r="WFF1048" s="5"/>
      <c r="WFG1048" s="5"/>
      <c r="WFH1048" s="5"/>
      <c r="WFI1048" s="5"/>
      <c r="WFJ1048" s="5"/>
      <c r="WFK1048" s="5"/>
      <c r="WFL1048" s="5"/>
      <c r="WFM1048" s="5"/>
      <c r="WFN1048" s="5"/>
      <c r="WFO1048" s="5"/>
      <c r="WFP1048" s="5"/>
      <c r="WFQ1048" s="5"/>
      <c r="WFR1048" s="5"/>
      <c r="WFS1048" s="5"/>
      <c r="WFT1048" s="5"/>
      <c r="WFU1048" s="5"/>
      <c r="WFV1048" s="5"/>
      <c r="WFW1048" s="5"/>
      <c r="WFX1048" s="5"/>
      <c r="WFY1048" s="5"/>
      <c r="WFZ1048" s="5"/>
      <c r="WGA1048" s="5"/>
      <c r="WGB1048" s="5"/>
      <c r="WGC1048" s="5"/>
      <c r="WGD1048" s="5"/>
      <c r="WGE1048" s="5"/>
      <c r="WGF1048" s="5"/>
      <c r="WGG1048" s="5"/>
      <c r="WGH1048" s="5"/>
      <c r="WGI1048" s="5"/>
      <c r="WGJ1048" s="5"/>
      <c r="WGK1048" s="5"/>
      <c r="WGL1048" s="5"/>
      <c r="WGM1048" s="5"/>
      <c r="WGN1048" s="5"/>
      <c r="WGO1048" s="5"/>
      <c r="WGP1048" s="5"/>
      <c r="WGQ1048" s="5"/>
      <c r="WGR1048" s="5"/>
      <c r="WGS1048" s="5"/>
      <c r="WGT1048" s="5"/>
      <c r="WGU1048" s="5"/>
      <c r="WGV1048" s="5"/>
      <c r="WGW1048" s="5"/>
      <c r="WGX1048" s="5"/>
      <c r="WGY1048" s="5"/>
      <c r="WGZ1048" s="5"/>
      <c r="WHA1048" s="5"/>
      <c r="WHB1048" s="5"/>
      <c r="WHC1048" s="5"/>
      <c r="WHD1048" s="5"/>
      <c r="WHE1048" s="5"/>
      <c r="WHF1048" s="5"/>
      <c r="WHG1048" s="5"/>
      <c r="WHH1048" s="5"/>
      <c r="WHI1048" s="5"/>
      <c r="WHJ1048" s="5"/>
      <c r="WHK1048" s="5"/>
      <c r="WHL1048" s="5"/>
      <c r="WHM1048" s="5"/>
      <c r="WHN1048" s="5"/>
      <c r="WHO1048" s="5"/>
      <c r="WHP1048" s="5"/>
      <c r="WHQ1048" s="5"/>
      <c r="WHR1048" s="5"/>
      <c r="WHS1048" s="5"/>
      <c r="WHT1048" s="5"/>
      <c r="WHU1048" s="5"/>
      <c r="WHV1048" s="5"/>
      <c r="WHW1048" s="5"/>
      <c r="WHX1048" s="5"/>
      <c r="WHY1048" s="5"/>
      <c r="WHZ1048" s="5"/>
      <c r="WIA1048" s="5"/>
      <c r="WIB1048" s="5"/>
      <c r="WIC1048" s="5"/>
      <c r="WID1048" s="5"/>
      <c r="WIE1048" s="5"/>
      <c r="WIF1048" s="5"/>
      <c r="WIG1048" s="5"/>
      <c r="WIH1048" s="5"/>
      <c r="WII1048" s="5"/>
      <c r="WIJ1048" s="5"/>
      <c r="WIK1048" s="5"/>
      <c r="WIL1048" s="5"/>
      <c r="WIM1048" s="5"/>
      <c r="WIN1048" s="5"/>
      <c r="WIO1048" s="5"/>
      <c r="WIP1048" s="5"/>
      <c r="WIQ1048" s="5"/>
      <c r="WIR1048" s="5"/>
      <c r="WIS1048" s="5"/>
      <c r="WIT1048" s="5"/>
      <c r="WIU1048" s="5"/>
      <c r="WIV1048" s="5"/>
      <c r="WIW1048" s="5"/>
      <c r="WIX1048" s="5"/>
      <c r="WIY1048" s="5"/>
      <c r="WIZ1048" s="5"/>
      <c r="WJA1048" s="5"/>
      <c r="WJB1048" s="5"/>
      <c r="WJC1048" s="5"/>
      <c r="WJD1048" s="5"/>
      <c r="WJE1048" s="5"/>
      <c r="WJF1048" s="5"/>
      <c r="WJG1048" s="5"/>
      <c r="WJH1048" s="5"/>
      <c r="WJI1048" s="5"/>
      <c r="WJJ1048" s="5"/>
      <c r="WJK1048" s="5"/>
      <c r="WJL1048" s="5"/>
      <c r="WJM1048" s="5"/>
      <c r="WJN1048" s="5"/>
      <c r="WJO1048" s="5"/>
      <c r="WJP1048" s="5"/>
      <c r="WJQ1048" s="5"/>
      <c r="WJR1048" s="5"/>
      <c r="WJS1048" s="5"/>
      <c r="WJT1048" s="5"/>
      <c r="WJU1048" s="5"/>
      <c r="WJV1048" s="5"/>
      <c r="WJW1048" s="5"/>
      <c r="WJX1048" s="5"/>
      <c r="WJY1048" s="5"/>
      <c r="WJZ1048" s="5"/>
      <c r="WKA1048" s="5"/>
      <c r="WKB1048" s="5"/>
      <c r="WKC1048" s="5"/>
      <c r="WKD1048" s="5"/>
      <c r="WKE1048" s="5"/>
      <c r="WKF1048" s="5"/>
      <c r="WKG1048" s="5"/>
      <c r="WKH1048" s="5"/>
      <c r="WKI1048" s="5"/>
      <c r="WKJ1048" s="5"/>
      <c r="WKK1048" s="5"/>
      <c r="WKL1048" s="5"/>
      <c r="WKM1048" s="5"/>
      <c r="WKN1048" s="5"/>
      <c r="WKO1048" s="5"/>
      <c r="WKP1048" s="5"/>
      <c r="WKQ1048" s="5"/>
      <c r="WKR1048" s="5"/>
      <c r="WKS1048" s="5"/>
      <c r="WKT1048" s="5"/>
      <c r="WKU1048" s="5"/>
      <c r="WKV1048" s="5"/>
      <c r="WKW1048" s="5"/>
      <c r="WKX1048" s="5"/>
      <c r="WKY1048" s="5"/>
      <c r="WKZ1048" s="5"/>
      <c r="WLA1048" s="5"/>
      <c r="WLB1048" s="5"/>
      <c r="WLC1048" s="5"/>
      <c r="WLD1048" s="5"/>
      <c r="WLE1048" s="5"/>
      <c r="WLF1048" s="5"/>
      <c r="WLG1048" s="5"/>
      <c r="WLH1048" s="5"/>
      <c r="WLI1048" s="5"/>
      <c r="WLJ1048" s="5"/>
      <c r="WLK1048" s="5"/>
      <c r="WLL1048" s="5"/>
      <c r="WLM1048" s="5"/>
      <c r="WLN1048" s="5"/>
      <c r="WLO1048" s="5"/>
      <c r="WLP1048" s="5"/>
      <c r="WLQ1048" s="5"/>
      <c r="WLR1048" s="5"/>
      <c r="WLS1048" s="5"/>
      <c r="WLT1048" s="5"/>
      <c r="WLU1048" s="5"/>
      <c r="WLV1048" s="5"/>
      <c r="WLW1048" s="5"/>
      <c r="WLX1048" s="5"/>
      <c r="WLY1048" s="5"/>
      <c r="WLZ1048" s="5"/>
      <c r="WMA1048" s="5"/>
      <c r="WMB1048" s="5"/>
      <c r="WMC1048" s="5"/>
      <c r="WMD1048" s="5"/>
      <c r="WME1048" s="5"/>
      <c r="WMF1048" s="5"/>
      <c r="WMG1048" s="5"/>
      <c r="WMH1048" s="5"/>
      <c r="WMI1048" s="5"/>
      <c r="WMJ1048" s="5"/>
      <c r="WMK1048" s="5"/>
      <c r="WML1048" s="5"/>
      <c r="WMM1048" s="5"/>
      <c r="WMN1048" s="5"/>
      <c r="WMO1048" s="5"/>
      <c r="WMP1048" s="5"/>
      <c r="WMQ1048" s="5"/>
      <c r="WMR1048" s="5"/>
      <c r="WMS1048" s="5"/>
      <c r="WMT1048" s="5"/>
      <c r="WMU1048" s="5"/>
      <c r="WMV1048" s="5"/>
      <c r="WMW1048" s="5"/>
      <c r="WMX1048" s="5"/>
      <c r="WMY1048" s="5"/>
      <c r="WMZ1048" s="5"/>
      <c r="WNA1048" s="5"/>
      <c r="WNB1048" s="5"/>
      <c r="WNC1048" s="5"/>
      <c r="WND1048" s="5"/>
      <c r="WNE1048" s="5"/>
      <c r="WNF1048" s="5"/>
      <c r="WNG1048" s="5"/>
      <c r="WNH1048" s="5"/>
      <c r="WNI1048" s="5"/>
      <c r="WNJ1048" s="5"/>
      <c r="WNK1048" s="5"/>
      <c r="WNL1048" s="5"/>
      <c r="WNM1048" s="5"/>
      <c r="WNN1048" s="5"/>
      <c r="WNO1048" s="5"/>
      <c r="WNP1048" s="5"/>
      <c r="WNQ1048" s="5"/>
      <c r="WNR1048" s="5"/>
      <c r="WNS1048" s="5"/>
      <c r="WNT1048" s="5"/>
      <c r="WNU1048" s="5"/>
      <c r="WNV1048" s="5"/>
      <c r="WNW1048" s="5"/>
      <c r="WNX1048" s="5"/>
      <c r="WNY1048" s="5"/>
      <c r="WNZ1048" s="5"/>
      <c r="WOA1048" s="5"/>
      <c r="WOB1048" s="5"/>
      <c r="WOC1048" s="5"/>
      <c r="WOD1048" s="5"/>
      <c r="WOE1048" s="5"/>
      <c r="WOF1048" s="5"/>
      <c r="WOG1048" s="5"/>
      <c r="WOH1048" s="5"/>
      <c r="WOI1048" s="5"/>
      <c r="WOJ1048" s="5"/>
      <c r="WOK1048" s="5"/>
      <c r="WOL1048" s="5"/>
      <c r="WOM1048" s="5"/>
      <c r="WON1048" s="5"/>
      <c r="WOO1048" s="5"/>
      <c r="WOP1048" s="5"/>
      <c r="WOQ1048" s="5"/>
      <c r="WOR1048" s="5"/>
      <c r="WOS1048" s="5"/>
      <c r="WOT1048" s="5"/>
      <c r="WOU1048" s="5"/>
      <c r="WOV1048" s="5"/>
      <c r="WOW1048" s="5"/>
      <c r="WOX1048" s="5"/>
      <c r="WOY1048" s="5"/>
      <c r="WOZ1048" s="5"/>
      <c r="WPA1048" s="5"/>
      <c r="WPB1048" s="5"/>
      <c r="WPC1048" s="5"/>
      <c r="WPD1048" s="5"/>
      <c r="WPE1048" s="5"/>
      <c r="WPF1048" s="5"/>
      <c r="WPG1048" s="5"/>
      <c r="WPH1048" s="5"/>
      <c r="WPI1048" s="5"/>
      <c r="WPJ1048" s="5"/>
      <c r="WPK1048" s="5"/>
      <c r="WPL1048" s="5"/>
      <c r="WPM1048" s="5"/>
      <c r="WPN1048" s="5"/>
      <c r="WPO1048" s="5"/>
      <c r="WPP1048" s="5"/>
      <c r="WPQ1048" s="5"/>
      <c r="WPR1048" s="5"/>
      <c r="WPS1048" s="5"/>
      <c r="WPT1048" s="5"/>
      <c r="WPU1048" s="5"/>
      <c r="WPV1048" s="5"/>
      <c r="WPW1048" s="5"/>
      <c r="WPX1048" s="5"/>
      <c r="WPY1048" s="5"/>
      <c r="WPZ1048" s="5"/>
      <c r="WQA1048" s="5"/>
      <c r="WQB1048" s="5"/>
      <c r="WQC1048" s="5"/>
      <c r="WQD1048" s="5"/>
      <c r="WQE1048" s="5"/>
      <c r="WQF1048" s="5"/>
      <c r="WQG1048" s="5"/>
      <c r="WQH1048" s="5"/>
      <c r="WQI1048" s="5"/>
      <c r="WQJ1048" s="5"/>
      <c r="WQK1048" s="5"/>
      <c r="WQL1048" s="5"/>
      <c r="WQM1048" s="5"/>
      <c r="WQN1048" s="5"/>
      <c r="WQO1048" s="5"/>
      <c r="WQP1048" s="5"/>
      <c r="WQQ1048" s="5"/>
      <c r="WQR1048" s="5"/>
      <c r="WQS1048" s="5"/>
      <c r="WQT1048" s="5"/>
      <c r="WQU1048" s="5"/>
      <c r="WQV1048" s="5"/>
      <c r="WQW1048" s="5"/>
      <c r="WQX1048" s="5"/>
      <c r="WQY1048" s="5"/>
      <c r="WQZ1048" s="5"/>
      <c r="WRA1048" s="5"/>
      <c r="WRB1048" s="5"/>
      <c r="WRC1048" s="5"/>
      <c r="WRD1048" s="5"/>
      <c r="WRE1048" s="5"/>
      <c r="WRF1048" s="5"/>
      <c r="WRG1048" s="5"/>
      <c r="WRH1048" s="5"/>
      <c r="WRI1048" s="5"/>
      <c r="WRJ1048" s="5"/>
      <c r="WRK1048" s="5"/>
      <c r="WRL1048" s="5"/>
      <c r="WRM1048" s="5"/>
      <c r="WRN1048" s="5"/>
      <c r="WRO1048" s="5"/>
      <c r="WRP1048" s="5"/>
      <c r="WRQ1048" s="5"/>
      <c r="WRR1048" s="5"/>
      <c r="WRS1048" s="5"/>
      <c r="WRT1048" s="5"/>
      <c r="WRU1048" s="5"/>
      <c r="WRV1048" s="5"/>
      <c r="WRW1048" s="5"/>
      <c r="WRX1048" s="5"/>
      <c r="WRY1048" s="5"/>
      <c r="WRZ1048" s="5"/>
      <c r="WSA1048" s="5"/>
      <c r="WSB1048" s="5"/>
      <c r="WSC1048" s="5"/>
      <c r="WSD1048" s="5"/>
      <c r="WSE1048" s="5"/>
      <c r="WSF1048" s="5"/>
      <c r="WSG1048" s="5"/>
      <c r="WSH1048" s="5"/>
      <c r="WSI1048" s="5"/>
      <c r="WSJ1048" s="5"/>
      <c r="WSK1048" s="5"/>
      <c r="WSL1048" s="5"/>
      <c r="WSM1048" s="5"/>
      <c r="WSN1048" s="5"/>
      <c r="WSO1048" s="5"/>
      <c r="WSP1048" s="5"/>
      <c r="WSQ1048" s="5"/>
      <c r="WSR1048" s="5"/>
      <c r="WSS1048" s="5"/>
      <c r="WST1048" s="5"/>
      <c r="WSU1048" s="5"/>
      <c r="WSV1048" s="5"/>
      <c r="WSW1048" s="5"/>
      <c r="WSX1048" s="5"/>
      <c r="WSY1048" s="5"/>
      <c r="WSZ1048" s="5"/>
      <c r="WTA1048" s="5"/>
      <c r="WTB1048" s="5"/>
      <c r="WTC1048" s="5"/>
      <c r="WTD1048" s="5"/>
      <c r="WTE1048" s="5"/>
      <c r="WTF1048" s="5"/>
      <c r="WTG1048" s="5"/>
      <c r="WTH1048" s="5"/>
      <c r="WTI1048" s="5"/>
      <c r="WTJ1048" s="5"/>
      <c r="WTK1048" s="5"/>
      <c r="WTL1048" s="5"/>
      <c r="WTM1048" s="5"/>
      <c r="WTN1048" s="5"/>
      <c r="WTO1048" s="5"/>
      <c r="WTP1048" s="5"/>
      <c r="WTQ1048" s="5"/>
      <c r="WTR1048" s="5"/>
      <c r="WTS1048" s="5"/>
      <c r="WTT1048" s="5"/>
      <c r="WTU1048" s="5"/>
      <c r="WTV1048" s="5"/>
      <c r="WTW1048" s="5"/>
      <c r="WTX1048" s="5"/>
      <c r="WTY1048" s="5"/>
      <c r="WTZ1048" s="5"/>
      <c r="WUA1048" s="5"/>
      <c r="WUB1048" s="5"/>
      <c r="WUC1048" s="5"/>
      <c r="WUD1048" s="5"/>
      <c r="WUE1048" s="5"/>
      <c r="WUF1048" s="5"/>
      <c r="WUG1048" s="5"/>
      <c r="WUH1048" s="5"/>
      <c r="WUI1048" s="5"/>
      <c r="WUJ1048" s="5"/>
      <c r="WUK1048" s="5"/>
      <c r="WUL1048" s="5"/>
      <c r="WUM1048" s="5"/>
      <c r="WUN1048" s="5"/>
      <c r="WUO1048" s="5"/>
      <c r="WUP1048" s="5"/>
      <c r="WUQ1048" s="5"/>
      <c r="WUR1048" s="5"/>
      <c r="WUS1048" s="5"/>
      <c r="WUT1048" s="5"/>
      <c r="WUU1048" s="5"/>
      <c r="WUV1048" s="5"/>
      <c r="WUW1048" s="5"/>
      <c r="WUX1048" s="5"/>
      <c r="WUY1048" s="5"/>
      <c r="WUZ1048" s="5"/>
      <c r="WVA1048" s="5"/>
      <c r="WVB1048" s="5"/>
      <c r="WVC1048" s="5"/>
      <c r="WVD1048" s="5"/>
      <c r="WVE1048" s="5"/>
      <c r="WVF1048" s="5"/>
      <c r="WVG1048" s="5"/>
      <c r="WVH1048" s="5"/>
      <c r="WVI1048" s="5"/>
      <c r="WVJ1048" s="5"/>
      <c r="WVK1048" s="5"/>
      <c r="WVL1048" s="5"/>
      <c r="WVM1048" s="5"/>
      <c r="WVN1048" s="5"/>
      <c r="WVO1048" s="5"/>
      <c r="WVP1048" s="5"/>
      <c r="WVQ1048" s="5"/>
      <c r="WVR1048" s="5"/>
      <c r="WVS1048" s="5"/>
      <c r="WVT1048" s="5"/>
      <c r="WVU1048" s="5"/>
      <c r="WVV1048" s="5"/>
      <c r="WVW1048" s="5"/>
      <c r="WVX1048" s="5"/>
      <c r="WVY1048" s="5"/>
      <c r="WVZ1048" s="5"/>
      <c r="WWA1048" s="5"/>
      <c r="WWB1048" s="5"/>
      <c r="WWC1048" s="5"/>
      <c r="WWD1048" s="5"/>
      <c r="WWE1048" s="5"/>
      <c r="WWF1048" s="5"/>
      <c r="WWG1048" s="5"/>
      <c r="WWH1048" s="5"/>
      <c r="WWI1048" s="5"/>
      <c r="WWJ1048" s="5"/>
      <c r="WWK1048" s="5"/>
      <c r="WWL1048" s="5"/>
      <c r="WWM1048" s="5"/>
      <c r="WWN1048" s="5"/>
      <c r="WWO1048" s="5"/>
      <c r="WWP1048" s="5"/>
      <c r="WWQ1048" s="5"/>
      <c r="WWR1048" s="5"/>
      <c r="WWS1048" s="5"/>
      <c r="WWT1048" s="5"/>
      <c r="WWU1048" s="5"/>
      <c r="WWV1048" s="5"/>
      <c r="WWW1048" s="5"/>
      <c r="WWX1048" s="5"/>
      <c r="WWY1048" s="5"/>
      <c r="WWZ1048" s="5"/>
      <c r="WXA1048" s="5"/>
      <c r="WXB1048" s="5"/>
      <c r="WXC1048" s="5"/>
      <c r="WXD1048" s="5"/>
      <c r="WXE1048" s="5"/>
      <c r="WXF1048" s="5"/>
      <c r="WXG1048" s="5"/>
      <c r="WXH1048" s="5"/>
      <c r="WXI1048" s="5"/>
      <c r="WXJ1048" s="5"/>
      <c r="WXK1048" s="5"/>
      <c r="WXL1048" s="5"/>
      <c r="WXM1048" s="5"/>
      <c r="WXN1048" s="5"/>
      <c r="WXO1048" s="5"/>
      <c r="WXP1048" s="5"/>
      <c r="WXQ1048" s="5"/>
      <c r="WXR1048" s="5"/>
      <c r="WXS1048" s="5"/>
      <c r="WXT1048" s="5"/>
      <c r="WXU1048" s="5"/>
      <c r="WXV1048" s="5"/>
      <c r="WXW1048" s="5"/>
      <c r="WXX1048" s="5"/>
      <c r="WXY1048" s="5"/>
      <c r="WXZ1048" s="5"/>
      <c r="WYA1048" s="5"/>
      <c r="WYB1048" s="5"/>
      <c r="WYC1048" s="5"/>
      <c r="WYD1048" s="5"/>
      <c r="WYE1048" s="5"/>
      <c r="WYF1048" s="5"/>
      <c r="WYG1048" s="5"/>
      <c r="WYH1048" s="5"/>
      <c r="WYI1048" s="5"/>
      <c r="WYJ1048" s="5"/>
      <c r="WYK1048" s="5"/>
      <c r="WYL1048" s="5"/>
      <c r="WYM1048" s="5"/>
      <c r="WYN1048" s="5"/>
      <c r="WYO1048" s="5"/>
      <c r="WYP1048" s="5"/>
      <c r="WYQ1048" s="5"/>
      <c r="WYR1048" s="5"/>
      <c r="WYS1048" s="5"/>
      <c r="WYT1048" s="5"/>
      <c r="WYU1048" s="5"/>
      <c r="WYV1048" s="5"/>
      <c r="WYW1048" s="5"/>
      <c r="WYX1048" s="5"/>
      <c r="WYY1048" s="5"/>
      <c r="WYZ1048" s="5"/>
      <c r="WZA1048" s="5"/>
      <c r="WZB1048" s="5"/>
      <c r="WZC1048" s="5"/>
      <c r="WZD1048" s="5"/>
      <c r="WZE1048" s="5"/>
      <c r="WZF1048" s="5"/>
      <c r="WZG1048" s="5"/>
      <c r="WZH1048" s="5"/>
      <c r="WZI1048" s="5"/>
      <c r="WZJ1048" s="5"/>
      <c r="WZK1048" s="5"/>
      <c r="WZL1048" s="5"/>
      <c r="WZM1048" s="5"/>
      <c r="WZN1048" s="5"/>
      <c r="WZO1048" s="5"/>
      <c r="WZP1048" s="5"/>
      <c r="WZQ1048" s="5"/>
      <c r="WZR1048" s="5"/>
      <c r="WZS1048" s="5"/>
      <c r="WZT1048" s="5"/>
      <c r="WZU1048" s="5"/>
      <c r="WZV1048" s="5"/>
      <c r="WZW1048" s="5"/>
      <c r="WZX1048" s="5"/>
      <c r="WZY1048" s="5"/>
      <c r="WZZ1048" s="5"/>
      <c r="XAA1048" s="5"/>
      <c r="XAB1048" s="5"/>
      <c r="XAC1048" s="5"/>
      <c r="XAD1048" s="5"/>
      <c r="XAE1048" s="5"/>
      <c r="XAF1048" s="5"/>
      <c r="XAG1048" s="5"/>
      <c r="XAH1048" s="5"/>
      <c r="XAI1048" s="5"/>
      <c r="XAJ1048" s="5"/>
      <c r="XAK1048" s="5"/>
      <c r="XAL1048" s="5"/>
      <c r="XAM1048" s="5"/>
      <c r="XAN1048" s="5"/>
      <c r="XAO1048" s="5"/>
      <c r="XAP1048" s="5"/>
      <c r="XAQ1048" s="5"/>
      <c r="XAR1048" s="5"/>
      <c r="XAS1048" s="5"/>
      <c r="XAT1048" s="5"/>
      <c r="XAU1048" s="5"/>
      <c r="XAV1048" s="5"/>
      <c r="XAW1048" s="5"/>
      <c r="XAX1048" s="5"/>
      <c r="XAY1048" s="5"/>
      <c r="XAZ1048" s="5"/>
      <c r="XBA1048" s="5"/>
      <c r="XBB1048" s="5"/>
      <c r="XBC1048" s="5"/>
      <c r="XBD1048" s="5"/>
      <c r="XBE1048" s="5"/>
      <c r="XBF1048" s="5"/>
      <c r="XBG1048" s="5"/>
      <c r="XBH1048" s="5"/>
      <c r="XBI1048" s="5"/>
      <c r="XBJ1048" s="5"/>
      <c r="XBK1048" s="5"/>
      <c r="XBL1048" s="5"/>
      <c r="XBM1048" s="5"/>
      <c r="XBN1048" s="5"/>
      <c r="XBO1048" s="5"/>
      <c r="XBP1048" s="5"/>
      <c r="XBQ1048" s="5"/>
      <c r="XBR1048" s="5"/>
      <c r="XBS1048" s="5"/>
      <c r="XBT1048" s="5"/>
      <c r="XBU1048" s="5"/>
      <c r="XBV1048" s="5"/>
      <c r="XBW1048" s="5"/>
      <c r="XBX1048" s="5"/>
      <c r="XBY1048" s="5"/>
      <c r="XBZ1048" s="5"/>
      <c r="XCA1048" s="5"/>
      <c r="XCB1048" s="5"/>
      <c r="XCC1048" s="5"/>
      <c r="XCD1048" s="5"/>
      <c r="XCE1048" s="5"/>
      <c r="XCF1048" s="5"/>
      <c r="XCG1048" s="5"/>
      <c r="XCH1048" s="5"/>
      <c r="XCI1048" s="5"/>
      <c r="XCJ1048" s="5"/>
      <c r="XCK1048" s="5"/>
      <c r="XCL1048" s="5"/>
      <c r="XCM1048" s="5"/>
      <c r="XCN1048" s="5"/>
      <c r="XCO1048" s="5"/>
      <c r="XCP1048" s="5"/>
      <c r="XCQ1048" s="5"/>
      <c r="XCR1048" s="5"/>
      <c r="XCS1048" s="5"/>
      <c r="XCT1048" s="5"/>
      <c r="XCU1048" s="5"/>
      <c r="XCV1048" s="5"/>
      <c r="XCW1048" s="5"/>
      <c r="XCX1048" s="5"/>
      <c r="XCY1048" s="5"/>
      <c r="XCZ1048" s="5"/>
      <c r="XDA1048" s="5"/>
      <c r="XDB1048" s="5"/>
      <c r="XDC1048" s="5"/>
      <c r="XDD1048" s="5"/>
      <c r="XDE1048" s="5"/>
      <c r="XDF1048" s="5"/>
      <c r="XDG1048" s="5"/>
      <c r="XDH1048" s="5"/>
      <c r="XDI1048" s="5"/>
      <c r="XDJ1048" s="5"/>
      <c r="XDK1048" s="5"/>
      <c r="XDL1048" s="5"/>
      <c r="XDM1048" s="5"/>
      <c r="XDN1048" s="5"/>
      <c r="XDO1048" s="5"/>
      <c r="XDP1048" s="5"/>
      <c r="XDQ1048" s="5"/>
      <c r="XDR1048" s="5"/>
      <c r="XDS1048" s="5"/>
      <c r="XDT1048" s="5"/>
      <c r="XDU1048" s="5"/>
      <c r="XDV1048" s="5"/>
      <c r="XDW1048" s="5"/>
      <c r="XDX1048" s="5"/>
      <c r="XDY1048" s="5"/>
      <c r="XDZ1048" s="5"/>
      <c r="XEA1048" s="5"/>
      <c r="XEB1048" s="5"/>
      <c r="XEC1048" s="5"/>
      <c r="XED1048" s="5"/>
      <c r="XEE1048" s="5"/>
      <c r="XEF1048" s="5"/>
      <c r="XEG1048" s="5"/>
      <c r="XEH1048" s="5"/>
      <c r="XEI1048" s="5"/>
      <c r="XEJ1048" s="5"/>
      <c r="XEK1048" s="5"/>
      <c r="XEL1048" s="5"/>
      <c r="XEM1048" s="5"/>
      <c r="XEN1048" s="5"/>
      <c r="XEO1048" s="5"/>
      <c r="XEP1048" s="5"/>
      <c r="XEQ1048" s="5"/>
      <c r="XER1048" s="5"/>
      <c r="XES1048" s="5"/>
      <c r="XET1048" s="5"/>
      <c r="XEU1048" s="5"/>
      <c r="XEV1048" s="5"/>
      <c r="XEW1048" s="5"/>
      <c r="XEX1048" s="5"/>
      <c r="XEY1048" s="5"/>
      <c r="XEZ1048" s="5"/>
      <c r="XFA1048" s="5"/>
      <c r="XFB1048" s="5"/>
      <c r="XFC1048" s="5"/>
      <c r="XFD1048" s="5"/>
    </row>
    <row r="1049" spans="1:16384" ht="15" customHeight="1" thickBot="1" x14ac:dyDescent="0.3">
      <c r="A1049" s="53" t="s">
        <v>185</v>
      </c>
      <c r="B1049" s="53" t="s">
        <v>1148</v>
      </c>
      <c r="C1049" s="49"/>
      <c r="D1049" s="40" t="s">
        <v>2850</v>
      </c>
    </row>
    <row r="1050" spans="1:16384" ht="15" customHeight="1" thickBot="1" x14ac:dyDescent="0.3">
      <c r="A1050" s="53" t="s">
        <v>185</v>
      </c>
      <c r="B1050" s="52" t="s">
        <v>1070</v>
      </c>
      <c r="C1050" s="50" t="s">
        <v>2</v>
      </c>
      <c r="D1050" s="38" t="s">
        <v>2883</v>
      </c>
    </row>
    <row r="1051" spans="1:16384" ht="15" customHeight="1" thickBot="1" x14ac:dyDescent="0.3">
      <c r="A1051" s="53" t="s">
        <v>185</v>
      </c>
      <c r="B1051" s="53" t="s">
        <v>1070</v>
      </c>
      <c r="C1051" s="50"/>
      <c r="D1051" s="39" t="s">
        <v>1206</v>
      </c>
    </row>
    <row r="1052" spans="1:16384" ht="15" customHeight="1" thickBot="1" x14ac:dyDescent="0.3">
      <c r="A1052" s="53" t="s">
        <v>185</v>
      </c>
      <c r="B1052" s="53" t="s">
        <v>1070</v>
      </c>
      <c r="C1052" s="50"/>
      <c r="D1052" s="39" t="s">
        <v>1260</v>
      </c>
    </row>
    <row r="1053" spans="1:16384" ht="15" customHeight="1" thickBot="1" x14ac:dyDescent="0.3">
      <c r="A1053" s="53" t="s">
        <v>185</v>
      </c>
      <c r="B1053" s="53" t="s">
        <v>1070</v>
      </c>
      <c r="C1053" s="50"/>
      <c r="D1053" s="39" t="s">
        <v>1164</v>
      </c>
    </row>
    <row r="1054" spans="1:16384" ht="15" customHeight="1" thickBot="1" x14ac:dyDescent="0.3">
      <c r="A1054" s="53" t="s">
        <v>185</v>
      </c>
      <c r="B1054" s="53" t="s">
        <v>1070</v>
      </c>
      <c r="C1054" s="50"/>
      <c r="D1054" s="39" t="s">
        <v>2882</v>
      </c>
    </row>
    <row r="1055" spans="1:16384" ht="15" customHeight="1" thickBot="1" x14ac:dyDescent="0.3">
      <c r="A1055" s="53" t="s">
        <v>185</v>
      </c>
      <c r="B1055" s="53" t="s">
        <v>1070</v>
      </c>
      <c r="C1055" s="50"/>
      <c r="D1055" s="39" t="s">
        <v>1220</v>
      </c>
    </row>
    <row r="1056" spans="1:16384" ht="15" customHeight="1" thickBot="1" x14ac:dyDescent="0.3">
      <c r="A1056" s="53" t="s">
        <v>185</v>
      </c>
      <c r="B1056" s="53" t="s">
        <v>1070</v>
      </c>
      <c r="C1056" s="50"/>
      <c r="D1056" s="39" t="s">
        <v>1237</v>
      </c>
    </row>
    <row r="1057" spans="1:4" ht="15" customHeight="1" thickBot="1" x14ac:dyDescent="0.3">
      <c r="A1057" s="53" t="s">
        <v>185</v>
      </c>
      <c r="B1057" s="53" t="s">
        <v>1070</v>
      </c>
      <c r="C1057" s="50"/>
      <c r="D1057" s="39" t="s">
        <v>2880</v>
      </c>
    </row>
    <row r="1058" spans="1:4" ht="15" customHeight="1" thickBot="1" x14ac:dyDescent="0.3">
      <c r="A1058" s="53" t="s">
        <v>185</v>
      </c>
      <c r="B1058" s="53" t="s">
        <v>1070</v>
      </c>
      <c r="C1058" s="50"/>
      <c r="D1058" s="39" t="s">
        <v>2890</v>
      </c>
    </row>
    <row r="1059" spans="1:4" ht="15" customHeight="1" thickBot="1" x14ac:dyDescent="0.3">
      <c r="A1059" s="53" t="s">
        <v>185</v>
      </c>
      <c r="B1059" s="53" t="s">
        <v>1070</v>
      </c>
      <c r="C1059" s="50"/>
      <c r="D1059" s="39" t="s">
        <v>1196</v>
      </c>
    </row>
    <row r="1060" spans="1:4" ht="15" customHeight="1" thickBot="1" x14ac:dyDescent="0.3">
      <c r="A1060" s="53" t="s">
        <v>185</v>
      </c>
      <c r="B1060" s="53" t="s">
        <v>1070</v>
      </c>
      <c r="C1060" s="50"/>
      <c r="D1060" s="39" t="s">
        <v>2849</v>
      </c>
    </row>
    <row r="1061" spans="1:4" ht="15" customHeight="1" thickBot="1" x14ac:dyDescent="0.3">
      <c r="A1061" s="53" t="s">
        <v>185</v>
      </c>
      <c r="B1061" s="53" t="s">
        <v>1070</v>
      </c>
      <c r="C1061" s="50"/>
      <c r="D1061" s="39" t="s">
        <v>2895</v>
      </c>
    </row>
    <row r="1062" spans="1:4" ht="15" customHeight="1" thickBot="1" x14ac:dyDescent="0.3">
      <c r="A1062" s="53" t="s">
        <v>185</v>
      </c>
      <c r="B1062" s="53" t="s">
        <v>1070</v>
      </c>
      <c r="C1062" s="50"/>
      <c r="D1062" s="39" t="s">
        <v>1071</v>
      </c>
    </row>
    <row r="1063" spans="1:4" ht="15" customHeight="1" thickBot="1" x14ac:dyDescent="0.3">
      <c r="A1063" s="53" t="s">
        <v>185</v>
      </c>
      <c r="B1063" s="53" t="s">
        <v>1070</v>
      </c>
      <c r="C1063" s="50"/>
      <c r="D1063" s="39" t="s">
        <v>1207</v>
      </c>
    </row>
    <row r="1064" spans="1:4" ht="15" customHeight="1" thickBot="1" x14ac:dyDescent="0.3">
      <c r="A1064" s="53" t="s">
        <v>185</v>
      </c>
      <c r="B1064" s="53" t="s">
        <v>1070</v>
      </c>
      <c r="C1064" s="50"/>
      <c r="D1064" s="39" t="s">
        <v>1232</v>
      </c>
    </row>
    <row r="1065" spans="1:4" ht="15" customHeight="1" thickBot="1" x14ac:dyDescent="0.3">
      <c r="A1065" s="53" t="s">
        <v>185</v>
      </c>
      <c r="B1065" s="53" t="s">
        <v>1070</v>
      </c>
      <c r="C1065" s="50"/>
      <c r="D1065" s="40" t="s">
        <v>1212</v>
      </c>
    </row>
    <row r="1066" spans="1:4" ht="15" customHeight="1" thickBot="1" x14ac:dyDescent="0.3">
      <c r="A1066" s="53" t="s">
        <v>185</v>
      </c>
      <c r="B1066" s="52" t="s">
        <v>1912</v>
      </c>
      <c r="C1066" s="49" t="s">
        <v>51</v>
      </c>
      <c r="D1066" s="38" t="s">
        <v>1924</v>
      </c>
    </row>
    <row r="1067" spans="1:4" ht="15" customHeight="1" thickBot="1" x14ac:dyDescent="0.3">
      <c r="A1067" s="53" t="s">
        <v>185</v>
      </c>
      <c r="B1067" s="53" t="s">
        <v>1912</v>
      </c>
      <c r="C1067" s="49"/>
      <c r="D1067" s="39" t="s">
        <v>3358</v>
      </c>
    </row>
    <row r="1068" spans="1:4" ht="15" customHeight="1" thickBot="1" x14ac:dyDescent="0.3">
      <c r="A1068" s="53" t="s">
        <v>185</v>
      </c>
      <c r="B1068" s="53" t="s">
        <v>1912</v>
      </c>
      <c r="C1068" s="49"/>
      <c r="D1068" s="39" t="s">
        <v>2066</v>
      </c>
    </row>
    <row r="1069" spans="1:4" ht="15" customHeight="1" thickBot="1" x14ac:dyDescent="0.3">
      <c r="A1069" s="53" t="s">
        <v>185</v>
      </c>
      <c r="B1069" s="53" t="s">
        <v>1912</v>
      </c>
      <c r="C1069" s="49"/>
      <c r="D1069" s="39" t="s">
        <v>2077</v>
      </c>
    </row>
    <row r="1070" spans="1:4" ht="15" customHeight="1" thickBot="1" x14ac:dyDescent="0.3">
      <c r="A1070" s="53" t="s">
        <v>185</v>
      </c>
      <c r="B1070" s="53" t="s">
        <v>1912</v>
      </c>
      <c r="C1070" s="49"/>
      <c r="D1070" s="39" t="s">
        <v>1913</v>
      </c>
    </row>
    <row r="1071" spans="1:4" ht="15" customHeight="1" thickBot="1" x14ac:dyDescent="0.3">
      <c r="A1071" s="53" t="s">
        <v>185</v>
      </c>
      <c r="B1071" s="53" t="s">
        <v>1912</v>
      </c>
      <c r="C1071" s="49"/>
      <c r="D1071" s="39" t="s">
        <v>3377</v>
      </c>
    </row>
    <row r="1072" spans="1:4" ht="15" customHeight="1" thickBot="1" x14ac:dyDescent="0.3">
      <c r="A1072" s="53" t="s">
        <v>185</v>
      </c>
      <c r="B1072" s="53" t="s">
        <v>1912</v>
      </c>
      <c r="C1072" s="49"/>
      <c r="D1072" s="39" t="s">
        <v>3311</v>
      </c>
    </row>
    <row r="1073" spans="1:4" ht="15" customHeight="1" thickBot="1" x14ac:dyDescent="0.3">
      <c r="A1073" s="53" t="s">
        <v>185</v>
      </c>
      <c r="B1073" s="53" t="s">
        <v>1912</v>
      </c>
      <c r="C1073" s="49"/>
      <c r="D1073" s="39" t="s">
        <v>3386</v>
      </c>
    </row>
    <row r="1074" spans="1:4" ht="15" customHeight="1" thickBot="1" x14ac:dyDescent="0.3">
      <c r="A1074" s="53" t="s">
        <v>185</v>
      </c>
      <c r="B1074" s="53" t="s">
        <v>1912</v>
      </c>
      <c r="C1074" s="49"/>
      <c r="D1074" s="39" t="s">
        <v>3328</v>
      </c>
    </row>
    <row r="1075" spans="1:4" ht="15" customHeight="1" thickBot="1" x14ac:dyDescent="0.3">
      <c r="A1075" s="53" t="s">
        <v>185</v>
      </c>
      <c r="B1075" s="53" t="s">
        <v>1912</v>
      </c>
      <c r="C1075" s="49"/>
      <c r="D1075" s="39" t="s">
        <v>2079</v>
      </c>
    </row>
    <row r="1076" spans="1:4" ht="15" customHeight="1" thickBot="1" x14ac:dyDescent="0.3">
      <c r="A1076" s="53" t="s">
        <v>185</v>
      </c>
      <c r="B1076" s="53" t="s">
        <v>1912</v>
      </c>
      <c r="C1076" s="49"/>
      <c r="D1076" s="39" t="s">
        <v>2342</v>
      </c>
    </row>
    <row r="1077" spans="1:4" ht="15" customHeight="1" thickBot="1" x14ac:dyDescent="0.3">
      <c r="A1077" s="53" t="s">
        <v>185</v>
      </c>
      <c r="B1077" s="53" t="s">
        <v>1912</v>
      </c>
      <c r="C1077" s="49"/>
      <c r="D1077" s="39" t="s">
        <v>2071</v>
      </c>
    </row>
    <row r="1078" spans="1:4" ht="15" customHeight="1" thickBot="1" x14ac:dyDescent="0.3">
      <c r="A1078" s="53" t="s">
        <v>185</v>
      </c>
      <c r="B1078" s="53" t="s">
        <v>1912</v>
      </c>
      <c r="C1078" s="49"/>
      <c r="D1078" s="39" t="s">
        <v>3313</v>
      </c>
    </row>
    <row r="1079" spans="1:4" ht="15" customHeight="1" thickBot="1" x14ac:dyDescent="0.3">
      <c r="A1079" s="53" t="s">
        <v>185</v>
      </c>
      <c r="B1079" s="53" t="s">
        <v>1912</v>
      </c>
      <c r="C1079" s="49"/>
      <c r="D1079" s="39" t="s">
        <v>3435</v>
      </c>
    </row>
    <row r="1080" spans="1:4" ht="15" customHeight="1" thickBot="1" x14ac:dyDescent="0.3">
      <c r="A1080" s="53" t="s">
        <v>185</v>
      </c>
      <c r="B1080" s="53" t="s">
        <v>1912</v>
      </c>
      <c r="C1080" s="49"/>
      <c r="D1080" s="39" t="s">
        <v>2063</v>
      </c>
    </row>
    <row r="1081" spans="1:4" ht="15" customHeight="1" thickBot="1" x14ac:dyDescent="0.3">
      <c r="A1081" s="53" t="s">
        <v>185</v>
      </c>
      <c r="B1081" s="53" t="s">
        <v>1912</v>
      </c>
      <c r="C1081" s="49"/>
      <c r="D1081" s="39" t="s">
        <v>3547</v>
      </c>
    </row>
    <row r="1082" spans="1:4" ht="15" customHeight="1" thickBot="1" x14ac:dyDescent="0.3">
      <c r="A1082" s="53" t="s">
        <v>185</v>
      </c>
      <c r="B1082" s="53" t="s">
        <v>1912</v>
      </c>
      <c r="C1082" s="49"/>
      <c r="D1082" s="40" t="s">
        <v>3380</v>
      </c>
    </row>
    <row r="1083" spans="1:4" ht="15" customHeight="1" thickBot="1" x14ac:dyDescent="0.3">
      <c r="A1083" s="53" t="s">
        <v>185</v>
      </c>
      <c r="B1083" s="52" t="s">
        <v>186</v>
      </c>
      <c r="C1083" s="50" t="s">
        <v>51</v>
      </c>
      <c r="D1083" s="38" t="s">
        <v>187</v>
      </c>
    </row>
    <row r="1084" spans="1:4" ht="15" customHeight="1" thickBot="1" x14ac:dyDescent="0.3">
      <c r="A1084" s="53" t="s">
        <v>185</v>
      </c>
      <c r="B1084" s="53" t="s">
        <v>186</v>
      </c>
      <c r="C1084" s="50"/>
      <c r="D1084" s="39" t="s">
        <v>654</v>
      </c>
    </row>
    <row r="1085" spans="1:4" ht="15" customHeight="1" thickBot="1" x14ac:dyDescent="0.3">
      <c r="A1085" s="53" t="s">
        <v>185</v>
      </c>
      <c r="B1085" s="53" t="s">
        <v>186</v>
      </c>
      <c r="C1085" s="50"/>
      <c r="D1085" s="39" t="s">
        <v>2103</v>
      </c>
    </row>
    <row r="1086" spans="1:4" ht="15" customHeight="1" thickBot="1" x14ac:dyDescent="0.3">
      <c r="A1086" s="53" t="s">
        <v>185</v>
      </c>
      <c r="B1086" s="53" t="s">
        <v>186</v>
      </c>
      <c r="C1086" s="50"/>
      <c r="D1086" s="39" t="s">
        <v>2341</v>
      </c>
    </row>
    <row r="1087" spans="1:4" ht="15" customHeight="1" thickBot="1" x14ac:dyDescent="0.3">
      <c r="A1087" s="53" t="s">
        <v>185</v>
      </c>
      <c r="B1087" s="53" t="s">
        <v>186</v>
      </c>
      <c r="C1087" s="50"/>
      <c r="D1087" s="39" t="s">
        <v>3361</v>
      </c>
    </row>
    <row r="1088" spans="1:4" ht="15" customHeight="1" thickBot="1" x14ac:dyDescent="0.3">
      <c r="A1088" s="53" t="s">
        <v>185</v>
      </c>
      <c r="B1088" s="53" t="s">
        <v>186</v>
      </c>
      <c r="C1088" s="50"/>
      <c r="D1088" s="39" t="s">
        <v>3543</v>
      </c>
    </row>
    <row r="1089" spans="1:4" ht="15" customHeight="1" thickBot="1" x14ac:dyDescent="0.3">
      <c r="A1089" s="53" t="s">
        <v>185</v>
      </c>
      <c r="B1089" s="53" t="s">
        <v>186</v>
      </c>
      <c r="C1089" s="50"/>
      <c r="D1089" s="39" t="s">
        <v>3425</v>
      </c>
    </row>
    <row r="1090" spans="1:4" ht="15" customHeight="1" thickBot="1" x14ac:dyDescent="0.3">
      <c r="A1090" s="53" t="s">
        <v>185</v>
      </c>
      <c r="B1090" s="53" t="s">
        <v>186</v>
      </c>
      <c r="C1090" s="50"/>
      <c r="D1090" s="39" t="s">
        <v>3635</v>
      </c>
    </row>
    <row r="1091" spans="1:4" ht="15" customHeight="1" thickBot="1" x14ac:dyDescent="0.3">
      <c r="A1091" s="53" t="s">
        <v>185</v>
      </c>
      <c r="B1091" s="53" t="s">
        <v>186</v>
      </c>
      <c r="C1091" s="50"/>
      <c r="D1091" s="39" t="s">
        <v>2004</v>
      </c>
    </row>
    <row r="1092" spans="1:4" ht="15" customHeight="1" thickBot="1" x14ac:dyDescent="0.3">
      <c r="A1092" s="53" t="s">
        <v>185</v>
      </c>
      <c r="B1092" s="53" t="s">
        <v>186</v>
      </c>
      <c r="C1092" s="50"/>
      <c r="D1092" s="39" t="s">
        <v>2097</v>
      </c>
    </row>
    <row r="1093" spans="1:4" ht="15" customHeight="1" thickBot="1" x14ac:dyDescent="0.3">
      <c r="A1093" s="53" t="s">
        <v>185</v>
      </c>
      <c r="B1093" s="53" t="s">
        <v>186</v>
      </c>
      <c r="C1093" s="50"/>
      <c r="D1093" s="39" t="s">
        <v>1959</v>
      </c>
    </row>
    <row r="1094" spans="1:4" ht="15" customHeight="1" thickBot="1" x14ac:dyDescent="0.3">
      <c r="A1094" s="53" t="s">
        <v>185</v>
      </c>
      <c r="B1094" s="53" t="s">
        <v>186</v>
      </c>
      <c r="C1094" s="50"/>
      <c r="D1094" s="40" t="s">
        <v>2102</v>
      </c>
    </row>
    <row r="1095" spans="1:4" ht="15" customHeight="1" thickBot="1" x14ac:dyDescent="0.3">
      <c r="A1095" s="53" t="s">
        <v>185</v>
      </c>
      <c r="B1095" s="52" t="s">
        <v>562</v>
      </c>
      <c r="C1095" s="50" t="s">
        <v>51</v>
      </c>
      <c r="D1095" s="38" t="s">
        <v>2318</v>
      </c>
    </row>
    <row r="1096" spans="1:4" ht="15" customHeight="1" thickBot="1" x14ac:dyDescent="0.3">
      <c r="A1096" s="53" t="s">
        <v>185</v>
      </c>
      <c r="B1096" s="53" t="s">
        <v>562</v>
      </c>
      <c r="C1096" s="50"/>
      <c r="D1096" s="39" t="s">
        <v>3312</v>
      </c>
    </row>
    <row r="1097" spans="1:4" ht="15" customHeight="1" thickBot="1" x14ac:dyDescent="0.3">
      <c r="A1097" s="53" t="s">
        <v>185</v>
      </c>
      <c r="B1097" s="53" t="s">
        <v>562</v>
      </c>
      <c r="C1097" s="50"/>
      <c r="D1097" s="39" t="s">
        <v>2432</v>
      </c>
    </row>
    <row r="1098" spans="1:4" ht="15" customHeight="1" thickBot="1" x14ac:dyDescent="0.3">
      <c r="A1098" s="53" t="s">
        <v>185</v>
      </c>
      <c r="B1098" s="53" t="s">
        <v>562</v>
      </c>
      <c r="C1098" s="50"/>
      <c r="D1098" s="39" t="s">
        <v>839</v>
      </c>
    </row>
    <row r="1099" spans="1:4" ht="15" customHeight="1" thickBot="1" x14ac:dyDescent="0.3">
      <c r="A1099" s="53" t="s">
        <v>185</v>
      </c>
      <c r="B1099" s="53" t="s">
        <v>562</v>
      </c>
      <c r="C1099" s="50"/>
      <c r="D1099" s="39" t="s">
        <v>1988</v>
      </c>
    </row>
    <row r="1100" spans="1:4" ht="15" customHeight="1" thickBot="1" x14ac:dyDescent="0.3">
      <c r="A1100" s="53" t="s">
        <v>185</v>
      </c>
      <c r="B1100" s="53" t="s">
        <v>562</v>
      </c>
      <c r="C1100" s="50"/>
      <c r="D1100" s="39" t="s">
        <v>3317</v>
      </c>
    </row>
    <row r="1101" spans="1:4" ht="15" customHeight="1" thickBot="1" x14ac:dyDescent="0.3">
      <c r="A1101" s="53" t="s">
        <v>185</v>
      </c>
      <c r="B1101" s="53" t="s">
        <v>562</v>
      </c>
      <c r="C1101" s="50"/>
      <c r="D1101" s="39" t="s">
        <v>3323</v>
      </c>
    </row>
    <row r="1102" spans="1:4" ht="15" customHeight="1" thickBot="1" x14ac:dyDescent="0.3">
      <c r="A1102" s="53" t="s">
        <v>185</v>
      </c>
      <c r="B1102" s="53" t="s">
        <v>562</v>
      </c>
      <c r="C1102" s="50"/>
      <c r="D1102" s="39" t="s">
        <v>1947</v>
      </c>
    </row>
    <row r="1103" spans="1:4" ht="15" customHeight="1" thickBot="1" x14ac:dyDescent="0.3">
      <c r="A1103" s="53" t="s">
        <v>185</v>
      </c>
      <c r="B1103" s="53" t="s">
        <v>562</v>
      </c>
      <c r="C1103" s="50"/>
      <c r="D1103" s="39" t="s">
        <v>2319</v>
      </c>
    </row>
    <row r="1104" spans="1:4" ht="15" customHeight="1" thickBot="1" x14ac:dyDescent="0.3">
      <c r="A1104" s="53" t="s">
        <v>185</v>
      </c>
      <c r="B1104" s="53" t="s">
        <v>562</v>
      </c>
      <c r="C1104" s="50"/>
      <c r="D1104" s="39" t="s">
        <v>2044</v>
      </c>
    </row>
    <row r="1105" spans="1:4" ht="15" customHeight="1" thickBot="1" x14ac:dyDescent="0.3">
      <c r="A1105" s="53" t="s">
        <v>185</v>
      </c>
      <c r="B1105" s="53" t="s">
        <v>562</v>
      </c>
      <c r="C1105" s="50"/>
      <c r="D1105" s="39" t="s">
        <v>563</v>
      </c>
    </row>
    <row r="1106" spans="1:4" ht="15" customHeight="1" thickBot="1" x14ac:dyDescent="0.3">
      <c r="A1106" s="53" t="s">
        <v>185</v>
      </c>
      <c r="B1106" s="53" t="s">
        <v>562</v>
      </c>
      <c r="C1106" s="50"/>
      <c r="D1106" s="39" t="s">
        <v>2521</v>
      </c>
    </row>
    <row r="1107" spans="1:4" ht="15" customHeight="1" thickBot="1" x14ac:dyDescent="0.3">
      <c r="A1107" s="53" t="s">
        <v>185</v>
      </c>
      <c r="B1107" s="53" t="s">
        <v>562</v>
      </c>
      <c r="C1107" s="50"/>
      <c r="D1107" s="39" t="s">
        <v>2378</v>
      </c>
    </row>
    <row r="1108" spans="1:4" ht="15" customHeight="1" thickBot="1" x14ac:dyDescent="0.3">
      <c r="A1108" s="53" t="s">
        <v>185</v>
      </c>
      <c r="B1108" s="53" t="s">
        <v>562</v>
      </c>
      <c r="C1108" s="50"/>
      <c r="D1108" s="39" t="s">
        <v>697</v>
      </c>
    </row>
    <row r="1109" spans="1:4" ht="15" customHeight="1" thickBot="1" x14ac:dyDescent="0.3">
      <c r="A1109" s="53" t="s">
        <v>185</v>
      </c>
      <c r="B1109" s="53" t="s">
        <v>562</v>
      </c>
      <c r="C1109" s="50"/>
      <c r="D1109" s="39" t="s">
        <v>3320</v>
      </c>
    </row>
    <row r="1110" spans="1:4" ht="15" customHeight="1" thickBot="1" x14ac:dyDescent="0.3">
      <c r="A1110" s="53" t="s">
        <v>185</v>
      </c>
      <c r="B1110" s="53" t="s">
        <v>562</v>
      </c>
      <c r="C1110" s="50"/>
      <c r="D1110" s="40" t="s">
        <v>2037</v>
      </c>
    </row>
    <row r="1111" spans="1:4" ht="15" customHeight="1" thickBot="1" x14ac:dyDescent="0.3">
      <c r="A1111" s="53" t="s">
        <v>185</v>
      </c>
      <c r="B1111" s="52" t="s">
        <v>1909</v>
      </c>
      <c r="C1111" s="50" t="s">
        <v>51</v>
      </c>
      <c r="D1111" s="38" t="s">
        <v>3341</v>
      </c>
    </row>
    <row r="1112" spans="1:4" ht="15" customHeight="1" thickBot="1" x14ac:dyDescent="0.3">
      <c r="A1112" s="53" t="s">
        <v>185</v>
      </c>
      <c r="B1112" s="53" t="s">
        <v>1909</v>
      </c>
      <c r="C1112" s="50"/>
      <c r="D1112" s="39" t="s">
        <v>1910</v>
      </c>
    </row>
    <row r="1113" spans="1:4" ht="15" customHeight="1" thickBot="1" x14ac:dyDescent="0.3">
      <c r="A1113" s="53" t="s">
        <v>185</v>
      </c>
      <c r="B1113" s="53" t="s">
        <v>1909</v>
      </c>
      <c r="C1113" s="50"/>
      <c r="D1113" s="39" t="s">
        <v>3345</v>
      </c>
    </row>
    <row r="1114" spans="1:4" ht="15" customHeight="1" thickBot="1" x14ac:dyDescent="0.3">
      <c r="A1114" s="53" t="s">
        <v>185</v>
      </c>
      <c r="B1114" s="53" t="s">
        <v>1909</v>
      </c>
      <c r="C1114" s="50"/>
      <c r="D1114" s="39" t="s">
        <v>3343</v>
      </c>
    </row>
    <row r="1115" spans="1:4" ht="15" customHeight="1" thickBot="1" x14ac:dyDescent="0.3">
      <c r="A1115" s="53" t="s">
        <v>185</v>
      </c>
      <c r="B1115" s="53" t="s">
        <v>1909</v>
      </c>
      <c r="C1115" s="50"/>
      <c r="D1115" s="39" t="s">
        <v>3191</v>
      </c>
    </row>
    <row r="1116" spans="1:4" ht="15" customHeight="1" thickBot="1" x14ac:dyDescent="0.3">
      <c r="A1116" s="53" t="s">
        <v>185</v>
      </c>
      <c r="B1116" s="53" t="s">
        <v>1909</v>
      </c>
      <c r="C1116" s="50"/>
      <c r="D1116" s="39" t="s">
        <v>3351</v>
      </c>
    </row>
    <row r="1117" spans="1:4" ht="15" customHeight="1" thickBot="1" x14ac:dyDescent="0.3">
      <c r="A1117" s="53" t="s">
        <v>185</v>
      </c>
      <c r="B1117" s="53" t="s">
        <v>1909</v>
      </c>
      <c r="C1117" s="50"/>
      <c r="D1117" s="39" t="s">
        <v>3327</v>
      </c>
    </row>
    <row r="1118" spans="1:4" ht="15" customHeight="1" thickBot="1" x14ac:dyDescent="0.3">
      <c r="A1118" s="53" t="s">
        <v>185</v>
      </c>
      <c r="B1118" s="53" t="s">
        <v>1909</v>
      </c>
      <c r="C1118" s="50"/>
      <c r="D1118" s="39" t="s">
        <v>3544</v>
      </c>
    </row>
    <row r="1119" spans="1:4" ht="15" customHeight="1" thickBot="1" x14ac:dyDescent="0.3">
      <c r="A1119" s="53" t="s">
        <v>185</v>
      </c>
      <c r="B1119" s="53" t="s">
        <v>1909</v>
      </c>
      <c r="C1119" s="50"/>
      <c r="D1119" s="39" t="s">
        <v>3301</v>
      </c>
    </row>
    <row r="1120" spans="1:4" ht="15" customHeight="1" thickBot="1" x14ac:dyDescent="0.3">
      <c r="A1120" s="53" t="s">
        <v>185</v>
      </c>
      <c r="B1120" s="53" t="s">
        <v>1909</v>
      </c>
      <c r="C1120" s="50"/>
      <c r="D1120" s="40" t="s">
        <v>3542</v>
      </c>
    </row>
    <row r="1121" spans="1:4" ht="15" customHeight="1" thickBot="1" x14ac:dyDescent="0.3">
      <c r="A1121" s="54" t="s">
        <v>180</v>
      </c>
      <c r="B1121" s="54" t="s">
        <v>496</v>
      </c>
      <c r="C1121" s="48" t="s">
        <v>51</v>
      </c>
      <c r="D1121" s="35" t="s">
        <v>3381</v>
      </c>
    </row>
    <row r="1122" spans="1:4" ht="15" customHeight="1" thickBot="1" x14ac:dyDescent="0.3">
      <c r="A1122" s="55" t="s">
        <v>180</v>
      </c>
      <c r="B1122" s="55" t="s">
        <v>496</v>
      </c>
      <c r="C1122" s="48"/>
      <c r="D1122" s="36" t="s">
        <v>2098</v>
      </c>
    </row>
    <row r="1123" spans="1:4" ht="15" customHeight="1" thickBot="1" x14ac:dyDescent="0.3">
      <c r="A1123" s="55" t="s">
        <v>180</v>
      </c>
      <c r="B1123" s="55" t="s">
        <v>496</v>
      </c>
      <c r="C1123" s="48"/>
      <c r="D1123" s="36" t="s">
        <v>1116</v>
      </c>
    </row>
    <row r="1124" spans="1:4" ht="15" customHeight="1" thickBot="1" x14ac:dyDescent="0.3">
      <c r="A1124" s="55" t="s">
        <v>180</v>
      </c>
      <c r="B1124" s="55" t="s">
        <v>496</v>
      </c>
      <c r="C1124" s="48"/>
      <c r="D1124" s="36" t="s">
        <v>2096</v>
      </c>
    </row>
    <row r="1125" spans="1:4" ht="15" customHeight="1" thickBot="1" x14ac:dyDescent="0.3">
      <c r="A1125" s="55" t="s">
        <v>180</v>
      </c>
      <c r="B1125" s="55" t="s">
        <v>496</v>
      </c>
      <c r="C1125" s="48"/>
      <c r="D1125" s="36" t="s">
        <v>2215</v>
      </c>
    </row>
    <row r="1126" spans="1:4" ht="15" customHeight="1" thickBot="1" x14ac:dyDescent="0.3">
      <c r="A1126" s="55" t="s">
        <v>180</v>
      </c>
      <c r="B1126" s="55" t="s">
        <v>496</v>
      </c>
      <c r="C1126" s="48"/>
      <c r="D1126" s="36" t="s">
        <v>1960</v>
      </c>
    </row>
    <row r="1127" spans="1:4" ht="15" customHeight="1" thickBot="1" x14ac:dyDescent="0.3">
      <c r="A1127" s="55" t="s">
        <v>180</v>
      </c>
      <c r="B1127" s="55" t="s">
        <v>496</v>
      </c>
      <c r="C1127" s="48"/>
      <c r="D1127" s="36" t="s">
        <v>3347</v>
      </c>
    </row>
    <row r="1128" spans="1:4" ht="15" customHeight="1" thickBot="1" x14ac:dyDescent="0.3">
      <c r="A1128" s="55" t="s">
        <v>180</v>
      </c>
      <c r="B1128" s="55" t="s">
        <v>496</v>
      </c>
      <c r="C1128" s="48"/>
      <c r="D1128" s="36" t="s">
        <v>3357</v>
      </c>
    </row>
    <row r="1129" spans="1:4" ht="15" customHeight="1" thickBot="1" x14ac:dyDescent="0.3">
      <c r="A1129" s="55" t="s">
        <v>180</v>
      </c>
      <c r="B1129" s="55" t="s">
        <v>496</v>
      </c>
      <c r="C1129" s="48"/>
      <c r="D1129" s="36" t="s">
        <v>3346</v>
      </c>
    </row>
    <row r="1130" spans="1:4" ht="15" customHeight="1" thickBot="1" x14ac:dyDescent="0.3">
      <c r="A1130" s="55" t="s">
        <v>180</v>
      </c>
      <c r="B1130" s="55" t="s">
        <v>496</v>
      </c>
      <c r="C1130" s="48"/>
      <c r="D1130" s="36" t="s">
        <v>2090</v>
      </c>
    </row>
    <row r="1131" spans="1:4" ht="15" customHeight="1" thickBot="1" x14ac:dyDescent="0.3">
      <c r="A1131" s="55" t="s">
        <v>180</v>
      </c>
      <c r="B1131" s="55" t="s">
        <v>496</v>
      </c>
      <c r="C1131" s="48"/>
      <c r="D1131" s="36" t="s">
        <v>497</v>
      </c>
    </row>
    <row r="1132" spans="1:4" ht="15" customHeight="1" thickBot="1" x14ac:dyDescent="0.3">
      <c r="A1132" s="55" t="s">
        <v>180</v>
      </c>
      <c r="B1132" s="55" t="s">
        <v>496</v>
      </c>
      <c r="C1132" s="48"/>
      <c r="D1132" s="36" t="s">
        <v>2129</v>
      </c>
    </row>
    <row r="1133" spans="1:4" ht="15" customHeight="1" thickBot="1" x14ac:dyDescent="0.3">
      <c r="A1133" s="55" t="s">
        <v>180</v>
      </c>
      <c r="B1133" s="55" t="s">
        <v>496</v>
      </c>
      <c r="C1133" s="48"/>
      <c r="D1133" s="36" t="s">
        <v>3330</v>
      </c>
    </row>
    <row r="1134" spans="1:4" ht="15" customHeight="1" thickBot="1" x14ac:dyDescent="0.3">
      <c r="A1134" s="55" t="s">
        <v>180</v>
      </c>
      <c r="B1134" s="55" t="s">
        <v>496</v>
      </c>
      <c r="C1134" s="48"/>
      <c r="D1134" s="36" t="s">
        <v>1112</v>
      </c>
    </row>
    <row r="1135" spans="1:4" ht="15" customHeight="1" thickBot="1" x14ac:dyDescent="0.3">
      <c r="A1135" s="55" t="s">
        <v>180</v>
      </c>
      <c r="B1135" s="55" t="s">
        <v>496</v>
      </c>
      <c r="C1135" s="48"/>
      <c r="D1135" s="36" t="s">
        <v>3353</v>
      </c>
    </row>
    <row r="1136" spans="1:4" ht="15" customHeight="1" thickBot="1" x14ac:dyDescent="0.3">
      <c r="A1136" s="55" t="s">
        <v>180</v>
      </c>
      <c r="B1136" s="55" t="s">
        <v>496</v>
      </c>
      <c r="C1136" s="48"/>
      <c r="D1136" s="36" t="s">
        <v>2072</v>
      </c>
    </row>
    <row r="1137" spans="1:4" ht="15" customHeight="1" thickBot="1" x14ac:dyDescent="0.3">
      <c r="A1137" s="55" t="s">
        <v>180</v>
      </c>
      <c r="B1137" s="55" t="s">
        <v>496</v>
      </c>
      <c r="C1137" s="48"/>
      <c r="D1137" s="36" t="s">
        <v>3356</v>
      </c>
    </row>
    <row r="1138" spans="1:4" ht="15" customHeight="1" thickBot="1" x14ac:dyDescent="0.3">
      <c r="A1138" s="55" t="s">
        <v>180</v>
      </c>
      <c r="B1138" s="55" t="s">
        <v>496</v>
      </c>
      <c r="C1138" s="48"/>
      <c r="D1138" s="36" t="s">
        <v>2064</v>
      </c>
    </row>
    <row r="1139" spans="1:4" ht="15" customHeight="1" thickBot="1" x14ac:dyDescent="0.3">
      <c r="A1139" s="55" t="s">
        <v>180</v>
      </c>
      <c r="B1139" s="55" t="s">
        <v>496</v>
      </c>
      <c r="C1139" s="48"/>
      <c r="D1139" s="36" t="s">
        <v>879</v>
      </c>
    </row>
    <row r="1140" spans="1:4" ht="15" customHeight="1" thickBot="1" x14ac:dyDescent="0.3">
      <c r="A1140" s="55" t="s">
        <v>180</v>
      </c>
      <c r="B1140" s="55" t="s">
        <v>496</v>
      </c>
      <c r="C1140" s="48"/>
      <c r="D1140" s="37" t="s">
        <v>3370</v>
      </c>
    </row>
    <row r="1141" spans="1:4" ht="15" customHeight="1" thickBot="1" x14ac:dyDescent="0.3">
      <c r="A1141" s="55" t="s">
        <v>180</v>
      </c>
      <c r="B1141" s="54" t="s">
        <v>786</v>
      </c>
      <c r="C1141" s="48" t="s">
        <v>51</v>
      </c>
      <c r="D1141" s="35" t="s">
        <v>3451</v>
      </c>
    </row>
    <row r="1142" spans="1:4" ht="15" customHeight="1" thickBot="1" x14ac:dyDescent="0.3">
      <c r="A1142" s="55" t="s">
        <v>180</v>
      </c>
      <c r="B1142" s="55" t="s">
        <v>786</v>
      </c>
      <c r="C1142" s="48"/>
      <c r="D1142" s="36" t="s">
        <v>2416</v>
      </c>
    </row>
    <row r="1143" spans="1:4" ht="15" customHeight="1" thickBot="1" x14ac:dyDescent="0.3">
      <c r="A1143" s="55" t="s">
        <v>180</v>
      </c>
      <c r="B1143" s="55" t="s">
        <v>786</v>
      </c>
      <c r="C1143" s="48"/>
      <c r="D1143" s="36" t="s">
        <v>1355</v>
      </c>
    </row>
    <row r="1144" spans="1:4" ht="15" customHeight="1" thickBot="1" x14ac:dyDescent="0.3">
      <c r="A1144" s="55" t="s">
        <v>180</v>
      </c>
      <c r="B1144" s="55" t="s">
        <v>786</v>
      </c>
      <c r="C1144" s="48"/>
      <c r="D1144" s="36" t="s">
        <v>3414</v>
      </c>
    </row>
    <row r="1145" spans="1:4" ht="15" customHeight="1" thickBot="1" x14ac:dyDescent="0.3">
      <c r="A1145" s="55" t="s">
        <v>180</v>
      </c>
      <c r="B1145" s="55" t="s">
        <v>786</v>
      </c>
      <c r="C1145" s="48"/>
      <c r="D1145" s="36" t="s">
        <v>3389</v>
      </c>
    </row>
    <row r="1146" spans="1:4" ht="15" customHeight="1" thickBot="1" x14ac:dyDescent="0.3">
      <c r="A1146" s="55" t="s">
        <v>180</v>
      </c>
      <c r="B1146" s="55" t="s">
        <v>786</v>
      </c>
      <c r="C1146" s="48"/>
      <c r="D1146" s="36" t="s">
        <v>3409</v>
      </c>
    </row>
    <row r="1147" spans="1:4" ht="15" customHeight="1" thickBot="1" x14ac:dyDescent="0.3">
      <c r="A1147" s="55" t="s">
        <v>180</v>
      </c>
      <c r="B1147" s="55" t="s">
        <v>786</v>
      </c>
      <c r="C1147" s="48"/>
      <c r="D1147" s="36" t="s">
        <v>3382</v>
      </c>
    </row>
    <row r="1148" spans="1:4" ht="15" customHeight="1" thickBot="1" x14ac:dyDescent="0.3">
      <c r="A1148" s="55" t="s">
        <v>180</v>
      </c>
      <c r="B1148" s="55" t="s">
        <v>786</v>
      </c>
      <c r="C1148" s="48"/>
      <c r="D1148" s="36" t="s">
        <v>2125</v>
      </c>
    </row>
    <row r="1149" spans="1:4" ht="15" customHeight="1" thickBot="1" x14ac:dyDescent="0.3">
      <c r="A1149" s="55" t="s">
        <v>180</v>
      </c>
      <c r="B1149" s="55" t="s">
        <v>786</v>
      </c>
      <c r="C1149" s="48"/>
      <c r="D1149" s="36" t="s">
        <v>2174</v>
      </c>
    </row>
    <row r="1150" spans="1:4" ht="15" customHeight="1" thickBot="1" x14ac:dyDescent="0.3">
      <c r="A1150" s="55" t="s">
        <v>180</v>
      </c>
      <c r="B1150" s="55" t="s">
        <v>786</v>
      </c>
      <c r="C1150" s="48"/>
      <c r="D1150" s="36" t="s">
        <v>2494</v>
      </c>
    </row>
    <row r="1151" spans="1:4" ht="15" customHeight="1" thickBot="1" x14ac:dyDescent="0.3">
      <c r="A1151" s="55" t="s">
        <v>180</v>
      </c>
      <c r="B1151" s="55" t="s">
        <v>786</v>
      </c>
      <c r="C1151" s="48"/>
      <c r="D1151" s="36" t="s">
        <v>2499</v>
      </c>
    </row>
    <row r="1152" spans="1:4" ht="15" customHeight="1" thickBot="1" x14ac:dyDescent="0.3">
      <c r="A1152" s="55" t="s">
        <v>180</v>
      </c>
      <c r="B1152" s="55" t="s">
        <v>786</v>
      </c>
      <c r="C1152" s="48"/>
      <c r="D1152" s="36" t="s">
        <v>3383</v>
      </c>
    </row>
    <row r="1153" spans="1:4" ht="15" customHeight="1" thickBot="1" x14ac:dyDescent="0.3">
      <c r="A1153" s="55" t="s">
        <v>180</v>
      </c>
      <c r="B1153" s="55" t="s">
        <v>786</v>
      </c>
      <c r="C1153" s="48"/>
      <c r="D1153" s="36" t="s">
        <v>859</v>
      </c>
    </row>
    <row r="1154" spans="1:4" ht="15" customHeight="1" thickBot="1" x14ac:dyDescent="0.3">
      <c r="A1154" s="55" t="s">
        <v>180</v>
      </c>
      <c r="B1154" s="55" t="s">
        <v>786</v>
      </c>
      <c r="C1154" s="48"/>
      <c r="D1154" s="36" t="s">
        <v>1594</v>
      </c>
    </row>
    <row r="1155" spans="1:4" ht="15" customHeight="1" thickBot="1" x14ac:dyDescent="0.3">
      <c r="A1155" s="55" t="s">
        <v>180</v>
      </c>
      <c r="B1155" s="55" t="s">
        <v>786</v>
      </c>
      <c r="C1155" s="48"/>
      <c r="D1155" s="37" t="s">
        <v>787</v>
      </c>
    </row>
    <row r="1156" spans="1:4" ht="15" customHeight="1" thickBot="1" x14ac:dyDescent="0.3">
      <c r="A1156" s="55" t="s">
        <v>180</v>
      </c>
      <c r="B1156" s="54" t="s">
        <v>1193</v>
      </c>
      <c r="C1156" s="51" t="s">
        <v>2</v>
      </c>
      <c r="D1156" s="35" t="s">
        <v>1495</v>
      </c>
    </row>
    <row r="1157" spans="1:4" ht="15" customHeight="1" thickBot="1" x14ac:dyDescent="0.3">
      <c r="A1157" s="55" t="s">
        <v>180</v>
      </c>
      <c r="B1157" s="55" t="s">
        <v>1193</v>
      </c>
      <c r="C1157" s="48" t="s">
        <v>2</v>
      </c>
      <c r="D1157" s="36" t="s">
        <v>1194</v>
      </c>
    </row>
    <row r="1158" spans="1:4" ht="15" customHeight="1" thickBot="1" x14ac:dyDescent="0.3">
      <c r="A1158" s="55" t="s">
        <v>180</v>
      </c>
      <c r="B1158" s="55" t="s">
        <v>1193</v>
      </c>
      <c r="C1158" s="48" t="s">
        <v>2</v>
      </c>
      <c r="D1158" s="36" t="s">
        <v>1471</v>
      </c>
    </row>
    <row r="1159" spans="1:4" ht="15" customHeight="1" thickBot="1" x14ac:dyDescent="0.3">
      <c r="A1159" s="55" t="s">
        <v>180</v>
      </c>
      <c r="B1159" s="55" t="s">
        <v>1193</v>
      </c>
      <c r="C1159" s="48" t="s">
        <v>2</v>
      </c>
      <c r="D1159" s="36" t="s">
        <v>1494</v>
      </c>
    </row>
    <row r="1160" spans="1:4" ht="15" customHeight="1" thickBot="1" x14ac:dyDescent="0.3">
      <c r="A1160" s="55" t="s">
        <v>180</v>
      </c>
      <c r="B1160" s="55" t="s">
        <v>1193</v>
      </c>
      <c r="C1160" s="48" t="s">
        <v>2</v>
      </c>
      <c r="D1160" s="36" t="s">
        <v>1391</v>
      </c>
    </row>
    <row r="1161" spans="1:4" ht="15" customHeight="1" thickBot="1" x14ac:dyDescent="0.3">
      <c r="A1161" s="55" t="s">
        <v>180</v>
      </c>
      <c r="B1161" s="55" t="s">
        <v>1193</v>
      </c>
      <c r="C1161" s="48" t="s">
        <v>2</v>
      </c>
      <c r="D1161" s="36" t="s">
        <v>1439</v>
      </c>
    </row>
    <row r="1162" spans="1:4" ht="15" customHeight="1" thickBot="1" x14ac:dyDescent="0.3">
      <c r="A1162" s="55" t="s">
        <v>180</v>
      </c>
      <c r="B1162" s="55" t="s">
        <v>1193</v>
      </c>
      <c r="C1162" s="48" t="s">
        <v>2</v>
      </c>
      <c r="D1162" s="37" t="s">
        <v>1445</v>
      </c>
    </row>
    <row r="1163" spans="1:4" ht="15" customHeight="1" thickBot="1" x14ac:dyDescent="0.3">
      <c r="A1163" s="55" t="s">
        <v>180</v>
      </c>
      <c r="B1163" s="54" t="s">
        <v>181</v>
      </c>
      <c r="C1163" s="51" t="s">
        <v>51</v>
      </c>
      <c r="D1163" s="35" t="s">
        <v>2446</v>
      </c>
    </row>
    <row r="1164" spans="1:4" ht="15" customHeight="1" thickBot="1" x14ac:dyDescent="0.3">
      <c r="A1164" s="55" t="s">
        <v>180</v>
      </c>
      <c r="B1164" s="55" t="s">
        <v>181</v>
      </c>
      <c r="C1164" s="51"/>
      <c r="D1164" s="36" t="s">
        <v>3304</v>
      </c>
    </row>
    <row r="1165" spans="1:4" ht="15" customHeight="1" thickBot="1" x14ac:dyDescent="0.3">
      <c r="A1165" s="55" t="s">
        <v>180</v>
      </c>
      <c r="B1165" s="55" t="s">
        <v>181</v>
      </c>
      <c r="C1165" s="51"/>
      <c r="D1165" s="36" t="s">
        <v>3571</v>
      </c>
    </row>
    <row r="1166" spans="1:4" ht="15" customHeight="1" thickBot="1" x14ac:dyDescent="0.3">
      <c r="A1166" s="55" t="s">
        <v>180</v>
      </c>
      <c r="B1166" s="55" t="s">
        <v>181</v>
      </c>
      <c r="C1166" s="51"/>
      <c r="D1166" s="36" t="s">
        <v>351</v>
      </c>
    </row>
    <row r="1167" spans="1:4" ht="15" customHeight="1" thickBot="1" x14ac:dyDescent="0.3">
      <c r="A1167" s="55" t="s">
        <v>180</v>
      </c>
      <c r="B1167" s="55" t="s">
        <v>181</v>
      </c>
      <c r="C1167" s="51"/>
      <c r="D1167" s="36" t="s">
        <v>2299</v>
      </c>
    </row>
    <row r="1168" spans="1:4" ht="15" customHeight="1" thickBot="1" x14ac:dyDescent="0.3">
      <c r="A1168" s="55" t="s">
        <v>180</v>
      </c>
      <c r="B1168" s="55" t="s">
        <v>181</v>
      </c>
      <c r="C1168" s="51"/>
      <c r="D1168" s="36" t="s">
        <v>2271</v>
      </c>
    </row>
    <row r="1169" spans="1:4" ht="15" customHeight="1" thickBot="1" x14ac:dyDescent="0.3">
      <c r="A1169" s="55" t="s">
        <v>180</v>
      </c>
      <c r="B1169" s="55" t="s">
        <v>181</v>
      </c>
      <c r="C1169" s="51"/>
      <c r="D1169" s="36" t="s">
        <v>2394</v>
      </c>
    </row>
    <row r="1170" spans="1:4" ht="15" customHeight="1" thickBot="1" x14ac:dyDescent="0.3">
      <c r="A1170" s="55" t="s">
        <v>180</v>
      </c>
      <c r="B1170" s="55" t="s">
        <v>181</v>
      </c>
      <c r="C1170" s="51"/>
      <c r="D1170" s="36" t="s">
        <v>3511</v>
      </c>
    </row>
    <row r="1171" spans="1:4" ht="15" customHeight="1" thickBot="1" x14ac:dyDescent="0.3">
      <c r="A1171" s="55" t="s">
        <v>180</v>
      </c>
      <c r="B1171" s="55" t="s">
        <v>181</v>
      </c>
      <c r="C1171" s="51"/>
      <c r="D1171" s="36" t="s">
        <v>1062</v>
      </c>
    </row>
    <row r="1172" spans="1:4" ht="15" customHeight="1" thickBot="1" x14ac:dyDescent="0.3">
      <c r="A1172" s="55" t="s">
        <v>180</v>
      </c>
      <c r="B1172" s="55" t="s">
        <v>181</v>
      </c>
      <c r="C1172" s="51"/>
      <c r="D1172" s="36" t="s">
        <v>3649</v>
      </c>
    </row>
    <row r="1173" spans="1:4" ht="15" customHeight="1" thickBot="1" x14ac:dyDescent="0.3">
      <c r="A1173" s="55" t="s">
        <v>180</v>
      </c>
      <c r="B1173" s="55" t="s">
        <v>181</v>
      </c>
      <c r="C1173" s="51"/>
      <c r="D1173" s="36" t="s">
        <v>3509</v>
      </c>
    </row>
    <row r="1174" spans="1:4" ht="15" customHeight="1" thickBot="1" x14ac:dyDescent="0.3">
      <c r="A1174" s="55" t="s">
        <v>180</v>
      </c>
      <c r="B1174" s="55" t="s">
        <v>181</v>
      </c>
      <c r="C1174" s="51"/>
      <c r="D1174" s="36" t="s">
        <v>2288</v>
      </c>
    </row>
    <row r="1175" spans="1:4" ht="15" customHeight="1" thickBot="1" x14ac:dyDescent="0.3">
      <c r="A1175" s="55" t="s">
        <v>180</v>
      </c>
      <c r="B1175" s="55" t="s">
        <v>181</v>
      </c>
      <c r="C1175" s="51"/>
      <c r="D1175" s="36" t="s">
        <v>2289</v>
      </c>
    </row>
    <row r="1176" spans="1:4" ht="15" customHeight="1" thickBot="1" x14ac:dyDescent="0.3">
      <c r="A1176" s="55" t="s">
        <v>180</v>
      </c>
      <c r="B1176" s="55" t="s">
        <v>181</v>
      </c>
      <c r="C1176" s="51"/>
      <c r="D1176" s="36" t="s">
        <v>2269</v>
      </c>
    </row>
    <row r="1177" spans="1:4" ht="15" customHeight="1" thickBot="1" x14ac:dyDescent="0.3">
      <c r="A1177" s="55" t="s">
        <v>180</v>
      </c>
      <c r="B1177" s="55" t="s">
        <v>181</v>
      </c>
      <c r="C1177" s="51"/>
      <c r="D1177" s="36" t="s">
        <v>182</v>
      </c>
    </row>
    <row r="1178" spans="1:4" ht="15" customHeight="1" thickBot="1" x14ac:dyDescent="0.3">
      <c r="A1178" s="55" t="s">
        <v>180</v>
      </c>
      <c r="B1178" s="55" t="s">
        <v>181</v>
      </c>
      <c r="C1178" s="51"/>
      <c r="D1178" s="37" t="s">
        <v>3514</v>
      </c>
    </row>
    <row r="1179" spans="1:4" ht="15" customHeight="1" thickBot="1" x14ac:dyDescent="0.3">
      <c r="A1179" s="55" t="s">
        <v>180</v>
      </c>
      <c r="B1179" s="54" t="s">
        <v>1253</v>
      </c>
      <c r="C1179" s="48" t="s">
        <v>51</v>
      </c>
      <c r="D1179" s="35" t="s">
        <v>2254</v>
      </c>
    </row>
    <row r="1180" spans="1:4" ht="15" customHeight="1" thickBot="1" x14ac:dyDescent="0.3">
      <c r="A1180" s="55" t="s">
        <v>180</v>
      </c>
      <c r="B1180" s="55" t="s">
        <v>1253</v>
      </c>
      <c r="C1180" s="48"/>
      <c r="D1180" s="36" t="s">
        <v>3399</v>
      </c>
    </row>
    <row r="1181" spans="1:4" ht="15" customHeight="1" thickBot="1" x14ac:dyDescent="0.3">
      <c r="A1181" s="55" t="s">
        <v>180</v>
      </c>
      <c r="B1181" s="55" t="s">
        <v>1253</v>
      </c>
      <c r="C1181" s="48"/>
      <c r="D1181" s="36" t="s">
        <v>1596</v>
      </c>
    </row>
    <row r="1182" spans="1:4" ht="15" customHeight="1" thickBot="1" x14ac:dyDescent="0.3">
      <c r="A1182" s="55" t="s">
        <v>180</v>
      </c>
      <c r="B1182" s="55" t="s">
        <v>1253</v>
      </c>
      <c r="C1182" s="48"/>
      <c r="D1182" s="36" t="s">
        <v>3207</v>
      </c>
    </row>
    <row r="1183" spans="1:4" ht="15" customHeight="1" thickBot="1" x14ac:dyDescent="0.3">
      <c r="A1183" s="55" t="s">
        <v>180</v>
      </c>
      <c r="B1183" s="55" t="s">
        <v>1253</v>
      </c>
      <c r="C1183" s="48"/>
      <c r="D1183" s="36" t="s">
        <v>3464</v>
      </c>
    </row>
    <row r="1184" spans="1:4" ht="15" customHeight="1" thickBot="1" x14ac:dyDescent="0.3">
      <c r="A1184" s="55" t="s">
        <v>180</v>
      </c>
      <c r="B1184" s="55" t="s">
        <v>1253</v>
      </c>
      <c r="C1184" s="48"/>
      <c r="D1184" s="36" t="s">
        <v>2493</v>
      </c>
    </row>
    <row r="1185" spans="1:4" ht="15" customHeight="1" thickBot="1" x14ac:dyDescent="0.3">
      <c r="A1185" s="55" t="s">
        <v>180</v>
      </c>
      <c r="B1185" s="55" t="s">
        <v>1253</v>
      </c>
      <c r="C1185" s="48"/>
      <c r="D1185" s="36" t="s">
        <v>2503</v>
      </c>
    </row>
    <row r="1186" spans="1:4" ht="15" customHeight="1" thickBot="1" x14ac:dyDescent="0.3">
      <c r="A1186" s="55" t="s">
        <v>180</v>
      </c>
      <c r="B1186" s="55" t="s">
        <v>1253</v>
      </c>
      <c r="C1186" s="48"/>
      <c r="D1186" s="36" t="s">
        <v>3394</v>
      </c>
    </row>
    <row r="1187" spans="1:4" ht="15" customHeight="1" thickBot="1" x14ac:dyDescent="0.3">
      <c r="A1187" s="55" t="s">
        <v>180</v>
      </c>
      <c r="B1187" s="55" t="s">
        <v>1253</v>
      </c>
      <c r="C1187" s="48"/>
      <c r="D1187" s="36" t="s">
        <v>3397</v>
      </c>
    </row>
    <row r="1188" spans="1:4" ht="15" customHeight="1" thickBot="1" x14ac:dyDescent="0.3">
      <c r="A1188" s="55" t="s">
        <v>180</v>
      </c>
      <c r="B1188" s="55" t="s">
        <v>1253</v>
      </c>
      <c r="C1188" s="48"/>
      <c r="D1188" s="36" t="s">
        <v>1569</v>
      </c>
    </row>
    <row r="1189" spans="1:4" ht="15" customHeight="1" thickBot="1" x14ac:dyDescent="0.3">
      <c r="A1189" s="55" t="s">
        <v>180</v>
      </c>
      <c r="B1189" s="55" t="s">
        <v>1253</v>
      </c>
      <c r="C1189" s="48"/>
      <c r="D1189" s="36" t="s">
        <v>2496</v>
      </c>
    </row>
    <row r="1190" spans="1:4" ht="15" customHeight="1" thickBot="1" x14ac:dyDescent="0.3">
      <c r="A1190" s="55" t="s">
        <v>180</v>
      </c>
      <c r="B1190" s="55" t="s">
        <v>1253</v>
      </c>
      <c r="C1190" s="48"/>
      <c r="D1190" s="36" t="s">
        <v>3632</v>
      </c>
    </row>
    <row r="1191" spans="1:4" ht="15" customHeight="1" thickBot="1" x14ac:dyDescent="0.3">
      <c r="A1191" s="55" t="s">
        <v>180</v>
      </c>
      <c r="B1191" s="55" t="s">
        <v>1253</v>
      </c>
      <c r="C1191" s="48"/>
      <c r="D1191" s="36" t="s">
        <v>3379</v>
      </c>
    </row>
    <row r="1192" spans="1:4" ht="15" customHeight="1" thickBot="1" x14ac:dyDescent="0.3">
      <c r="A1192" s="55" t="s">
        <v>180</v>
      </c>
      <c r="B1192" s="55" t="s">
        <v>1253</v>
      </c>
      <c r="C1192" s="48"/>
      <c r="D1192" s="36" t="s">
        <v>1566</v>
      </c>
    </row>
    <row r="1193" spans="1:4" ht="15" customHeight="1" thickBot="1" x14ac:dyDescent="0.3">
      <c r="A1193" s="55" t="s">
        <v>180</v>
      </c>
      <c r="B1193" s="55" t="s">
        <v>1253</v>
      </c>
      <c r="C1193" s="48"/>
      <c r="D1193" s="36" t="s">
        <v>1254</v>
      </c>
    </row>
    <row r="1194" spans="1:4" ht="15" customHeight="1" thickBot="1" x14ac:dyDescent="0.3">
      <c r="A1194" s="55" t="s">
        <v>180</v>
      </c>
      <c r="B1194" s="55" t="s">
        <v>1253</v>
      </c>
      <c r="C1194" s="48"/>
      <c r="D1194" s="36" t="s">
        <v>1565</v>
      </c>
    </row>
    <row r="1195" spans="1:4" ht="15" customHeight="1" thickBot="1" x14ac:dyDescent="0.3">
      <c r="A1195" s="55" t="s">
        <v>180</v>
      </c>
      <c r="B1195" s="55" t="s">
        <v>1253</v>
      </c>
      <c r="C1195" s="48"/>
      <c r="D1195" s="36" t="s">
        <v>1759</v>
      </c>
    </row>
    <row r="1196" spans="1:4" ht="15" customHeight="1" thickBot="1" x14ac:dyDescent="0.3">
      <c r="A1196" s="55" t="s">
        <v>180</v>
      </c>
      <c r="B1196" s="55" t="s">
        <v>1253</v>
      </c>
      <c r="C1196" s="48"/>
      <c r="D1196" s="36" t="s">
        <v>2251</v>
      </c>
    </row>
    <row r="1197" spans="1:4" ht="15" customHeight="1" thickBot="1" x14ac:dyDescent="0.3">
      <c r="A1197" s="55" t="s">
        <v>180</v>
      </c>
      <c r="B1197" s="55" t="s">
        <v>1253</v>
      </c>
      <c r="C1197" s="48"/>
      <c r="D1197" s="37" t="s">
        <v>1394</v>
      </c>
    </row>
    <row r="1198" spans="1:4" ht="15" customHeight="1" thickBot="1" x14ac:dyDescent="0.3">
      <c r="A1198" s="55" t="s">
        <v>180</v>
      </c>
      <c r="B1198" s="54" t="s">
        <v>1124</v>
      </c>
      <c r="C1198" s="51" t="s">
        <v>2</v>
      </c>
      <c r="D1198" s="35" t="s">
        <v>1440</v>
      </c>
    </row>
    <row r="1199" spans="1:4" ht="15" customHeight="1" thickBot="1" x14ac:dyDescent="0.3">
      <c r="A1199" s="55" t="s">
        <v>180</v>
      </c>
      <c r="B1199" s="55" t="s">
        <v>1124</v>
      </c>
      <c r="C1199" s="48" t="s">
        <v>2</v>
      </c>
      <c r="D1199" s="36" t="s">
        <v>1335</v>
      </c>
    </row>
    <row r="1200" spans="1:4" ht="15" customHeight="1" thickBot="1" x14ac:dyDescent="0.3">
      <c r="A1200" s="55" t="s">
        <v>180</v>
      </c>
      <c r="B1200" s="55" t="s">
        <v>1124</v>
      </c>
      <c r="C1200" s="48" t="s">
        <v>2</v>
      </c>
      <c r="D1200" s="36" t="s">
        <v>1505</v>
      </c>
    </row>
    <row r="1201" spans="1:4" ht="15" customHeight="1" thickBot="1" x14ac:dyDescent="0.3">
      <c r="A1201" s="55" t="s">
        <v>180</v>
      </c>
      <c r="B1201" s="55" t="s">
        <v>1124</v>
      </c>
      <c r="C1201" s="48" t="s">
        <v>2</v>
      </c>
      <c r="D1201" s="36" t="s">
        <v>1552</v>
      </c>
    </row>
    <row r="1202" spans="1:4" ht="15" customHeight="1" thickBot="1" x14ac:dyDescent="0.3">
      <c r="A1202" s="55" t="s">
        <v>180</v>
      </c>
      <c r="B1202" s="55" t="s">
        <v>1124</v>
      </c>
      <c r="C1202" s="48" t="s">
        <v>2</v>
      </c>
      <c r="D1202" s="36" t="s">
        <v>1330</v>
      </c>
    </row>
    <row r="1203" spans="1:4" ht="15" customHeight="1" thickBot="1" x14ac:dyDescent="0.3">
      <c r="A1203" s="55" t="s">
        <v>180</v>
      </c>
      <c r="B1203" s="55" t="s">
        <v>1124</v>
      </c>
      <c r="C1203" s="48" t="s">
        <v>2</v>
      </c>
      <c r="D1203" s="36" t="s">
        <v>1538</v>
      </c>
    </row>
    <row r="1204" spans="1:4" ht="15" customHeight="1" thickBot="1" x14ac:dyDescent="0.3">
      <c r="A1204" s="55" t="s">
        <v>180</v>
      </c>
      <c r="B1204" s="55" t="s">
        <v>1124</v>
      </c>
      <c r="C1204" s="48" t="s">
        <v>2</v>
      </c>
      <c r="D1204" s="36" t="s">
        <v>1366</v>
      </c>
    </row>
    <row r="1205" spans="1:4" ht="15" customHeight="1" thickBot="1" x14ac:dyDescent="0.3">
      <c r="A1205" s="55" t="s">
        <v>180</v>
      </c>
      <c r="B1205" s="55" t="s">
        <v>1124</v>
      </c>
      <c r="C1205" s="48" t="s">
        <v>2</v>
      </c>
      <c r="D1205" s="36" t="s">
        <v>1399</v>
      </c>
    </row>
    <row r="1206" spans="1:4" ht="15" customHeight="1" thickBot="1" x14ac:dyDescent="0.3">
      <c r="A1206" s="55" t="s">
        <v>180</v>
      </c>
      <c r="B1206" s="55" t="s">
        <v>1124</v>
      </c>
      <c r="C1206" s="48" t="s">
        <v>2</v>
      </c>
      <c r="D1206" s="36" t="s">
        <v>1550</v>
      </c>
    </row>
    <row r="1207" spans="1:4" ht="15" customHeight="1" thickBot="1" x14ac:dyDescent="0.3">
      <c r="A1207" s="55" t="s">
        <v>180</v>
      </c>
      <c r="B1207" s="55" t="s">
        <v>1124</v>
      </c>
      <c r="C1207" s="48" t="s">
        <v>2</v>
      </c>
      <c r="D1207" s="36" t="s">
        <v>1242</v>
      </c>
    </row>
    <row r="1208" spans="1:4" ht="15" customHeight="1" thickBot="1" x14ac:dyDescent="0.3">
      <c r="A1208" s="55" t="s">
        <v>180</v>
      </c>
      <c r="B1208" s="55" t="s">
        <v>1124</v>
      </c>
      <c r="C1208" s="48" t="s">
        <v>2</v>
      </c>
      <c r="D1208" s="36" t="s">
        <v>1302</v>
      </c>
    </row>
    <row r="1209" spans="1:4" ht="15" customHeight="1" thickBot="1" x14ac:dyDescent="0.3">
      <c r="A1209" s="55" t="s">
        <v>180</v>
      </c>
      <c r="B1209" s="55" t="s">
        <v>1124</v>
      </c>
      <c r="C1209" s="48" t="s">
        <v>2</v>
      </c>
      <c r="D1209" s="36" t="s">
        <v>1257</v>
      </c>
    </row>
    <row r="1210" spans="1:4" ht="15" customHeight="1" thickBot="1" x14ac:dyDescent="0.3">
      <c r="A1210" s="55" t="s">
        <v>180</v>
      </c>
      <c r="B1210" s="55" t="s">
        <v>1124</v>
      </c>
      <c r="C1210" s="48" t="s">
        <v>2</v>
      </c>
      <c r="D1210" s="36" t="s">
        <v>1562</v>
      </c>
    </row>
    <row r="1211" spans="1:4" ht="15" customHeight="1" thickBot="1" x14ac:dyDescent="0.3">
      <c r="A1211" s="55" t="s">
        <v>180</v>
      </c>
      <c r="B1211" s="55" t="s">
        <v>1124</v>
      </c>
      <c r="C1211" s="48" t="s">
        <v>2</v>
      </c>
      <c r="D1211" s="36" t="s">
        <v>1293</v>
      </c>
    </row>
    <row r="1212" spans="1:4" ht="15" customHeight="1" thickBot="1" x14ac:dyDescent="0.3">
      <c r="A1212" s="55" t="s">
        <v>180</v>
      </c>
      <c r="B1212" s="55" t="s">
        <v>1124</v>
      </c>
      <c r="C1212" s="48" t="s">
        <v>2</v>
      </c>
      <c r="D1212" s="36" t="s">
        <v>1315</v>
      </c>
    </row>
    <row r="1213" spans="1:4" ht="15" customHeight="1" thickBot="1" x14ac:dyDescent="0.3">
      <c r="A1213" s="55" t="s">
        <v>180</v>
      </c>
      <c r="B1213" s="55" t="s">
        <v>1124</v>
      </c>
      <c r="C1213" s="48" t="s">
        <v>2</v>
      </c>
      <c r="D1213" s="36" t="s">
        <v>1125</v>
      </c>
    </row>
    <row r="1214" spans="1:4" ht="15" customHeight="1" thickBot="1" x14ac:dyDescent="0.3">
      <c r="A1214" s="55" t="s">
        <v>180</v>
      </c>
      <c r="B1214" s="55" t="s">
        <v>1124</v>
      </c>
      <c r="C1214" s="48" t="s">
        <v>2</v>
      </c>
      <c r="D1214" s="37" t="s">
        <v>1496</v>
      </c>
    </row>
    <row r="1215" spans="1:4" ht="15" customHeight="1" thickBot="1" x14ac:dyDescent="0.3">
      <c r="A1215" s="55" t="s">
        <v>180</v>
      </c>
      <c r="B1215" s="54" t="s">
        <v>946</v>
      </c>
      <c r="C1215" s="51" t="s">
        <v>51</v>
      </c>
      <c r="D1215" s="35" t="s">
        <v>1215</v>
      </c>
    </row>
    <row r="1216" spans="1:4" ht="15" customHeight="1" thickBot="1" x14ac:dyDescent="0.3">
      <c r="A1216" s="55" t="s">
        <v>180</v>
      </c>
      <c r="B1216" s="55" t="s">
        <v>946</v>
      </c>
      <c r="C1216" s="48" t="s">
        <v>51</v>
      </c>
      <c r="D1216" s="36" t="s">
        <v>1886</v>
      </c>
    </row>
    <row r="1217" spans="1:4" ht="15" customHeight="1" thickBot="1" x14ac:dyDescent="0.3">
      <c r="A1217" s="55" t="s">
        <v>180</v>
      </c>
      <c r="B1217" s="55" t="s">
        <v>946</v>
      </c>
      <c r="C1217" s="48" t="s">
        <v>51</v>
      </c>
      <c r="D1217" s="36" t="s">
        <v>1217</v>
      </c>
    </row>
    <row r="1218" spans="1:4" ht="15" customHeight="1" thickBot="1" x14ac:dyDescent="0.3">
      <c r="A1218" s="55" t="s">
        <v>180</v>
      </c>
      <c r="B1218" s="55" t="s">
        <v>946</v>
      </c>
      <c r="C1218" s="48" t="s">
        <v>51</v>
      </c>
      <c r="D1218" s="36" t="s">
        <v>1905</v>
      </c>
    </row>
    <row r="1219" spans="1:4" ht="15" customHeight="1" thickBot="1" x14ac:dyDescent="0.3">
      <c r="A1219" s="55" t="s">
        <v>180</v>
      </c>
      <c r="B1219" s="55" t="s">
        <v>946</v>
      </c>
      <c r="C1219" s="48" t="s">
        <v>51</v>
      </c>
      <c r="D1219" s="36" t="s">
        <v>1210</v>
      </c>
    </row>
    <row r="1220" spans="1:4" ht="15" customHeight="1" thickBot="1" x14ac:dyDescent="0.3">
      <c r="A1220" s="55" t="s">
        <v>180</v>
      </c>
      <c r="B1220" s="55" t="s">
        <v>946</v>
      </c>
      <c r="C1220" s="48" t="s">
        <v>51</v>
      </c>
      <c r="D1220" s="36" t="s">
        <v>1079</v>
      </c>
    </row>
    <row r="1221" spans="1:4" ht="15" customHeight="1" thickBot="1" x14ac:dyDescent="0.3">
      <c r="A1221" s="55" t="s">
        <v>180</v>
      </c>
      <c r="B1221" s="55" t="s">
        <v>946</v>
      </c>
      <c r="C1221" s="48" t="s">
        <v>51</v>
      </c>
      <c r="D1221" s="36" t="s">
        <v>2263</v>
      </c>
    </row>
    <row r="1222" spans="1:4" ht="15" customHeight="1" thickBot="1" x14ac:dyDescent="0.3">
      <c r="A1222" s="55" t="s">
        <v>180</v>
      </c>
      <c r="B1222" s="55" t="s">
        <v>946</v>
      </c>
      <c r="C1222" s="48" t="s">
        <v>51</v>
      </c>
      <c r="D1222" s="36" t="s">
        <v>1882</v>
      </c>
    </row>
    <row r="1223" spans="1:4" ht="15" customHeight="1" thickBot="1" x14ac:dyDescent="0.3">
      <c r="A1223" s="55" t="s">
        <v>180</v>
      </c>
      <c r="B1223" s="55" t="s">
        <v>946</v>
      </c>
      <c r="C1223" s="48" t="s">
        <v>51</v>
      </c>
      <c r="D1223" s="36" t="s">
        <v>1859</v>
      </c>
    </row>
    <row r="1224" spans="1:4" ht="15" customHeight="1" thickBot="1" x14ac:dyDescent="0.3">
      <c r="A1224" s="55" t="s">
        <v>180</v>
      </c>
      <c r="B1224" s="55" t="s">
        <v>946</v>
      </c>
      <c r="C1224" s="48" t="s">
        <v>51</v>
      </c>
      <c r="D1224" s="36" t="s">
        <v>1877</v>
      </c>
    </row>
    <row r="1225" spans="1:4" ht="15" customHeight="1" thickBot="1" x14ac:dyDescent="0.3">
      <c r="A1225" s="55" t="s">
        <v>180</v>
      </c>
      <c r="B1225" s="55" t="s">
        <v>946</v>
      </c>
      <c r="C1225" s="48" t="s">
        <v>51</v>
      </c>
      <c r="D1225" s="36" t="s">
        <v>3302</v>
      </c>
    </row>
    <row r="1226" spans="1:4" ht="15" customHeight="1" thickBot="1" x14ac:dyDescent="0.3">
      <c r="A1226" s="55" t="s">
        <v>180</v>
      </c>
      <c r="B1226" s="55" t="s">
        <v>946</v>
      </c>
      <c r="C1226" s="48" t="s">
        <v>51</v>
      </c>
      <c r="D1226" s="36" t="s">
        <v>1835</v>
      </c>
    </row>
    <row r="1227" spans="1:4" ht="15" customHeight="1" thickBot="1" x14ac:dyDescent="0.3">
      <c r="A1227" s="55" t="s">
        <v>180</v>
      </c>
      <c r="B1227" s="55" t="s">
        <v>946</v>
      </c>
      <c r="C1227" s="48" t="s">
        <v>51</v>
      </c>
      <c r="D1227" s="36" t="s">
        <v>947</v>
      </c>
    </row>
    <row r="1228" spans="1:4" ht="15" customHeight="1" thickBot="1" x14ac:dyDescent="0.3">
      <c r="A1228" s="55" t="s">
        <v>180</v>
      </c>
      <c r="B1228" s="55" t="s">
        <v>946</v>
      </c>
      <c r="C1228" s="48" t="s">
        <v>51</v>
      </c>
      <c r="D1228" s="36" t="s">
        <v>1819</v>
      </c>
    </row>
    <row r="1229" spans="1:4" ht="15" customHeight="1" thickBot="1" x14ac:dyDescent="0.3">
      <c r="A1229" s="55" t="s">
        <v>180</v>
      </c>
      <c r="B1229" s="55" t="s">
        <v>946</v>
      </c>
      <c r="C1229" s="48" t="s">
        <v>51</v>
      </c>
      <c r="D1229" s="36" t="s">
        <v>1216</v>
      </c>
    </row>
    <row r="1230" spans="1:4" ht="15" customHeight="1" thickBot="1" x14ac:dyDescent="0.3">
      <c r="A1230" s="55" t="s">
        <v>180</v>
      </c>
      <c r="B1230" s="55" t="s">
        <v>946</v>
      </c>
      <c r="C1230" s="48" t="s">
        <v>51</v>
      </c>
      <c r="D1230" s="36" t="s">
        <v>1873</v>
      </c>
    </row>
    <row r="1231" spans="1:4" ht="15" customHeight="1" thickBot="1" x14ac:dyDescent="0.3">
      <c r="A1231" s="55" t="s">
        <v>180</v>
      </c>
      <c r="B1231" s="55" t="s">
        <v>946</v>
      </c>
      <c r="C1231" s="48" t="s">
        <v>51</v>
      </c>
      <c r="D1231" s="36" t="s">
        <v>1895</v>
      </c>
    </row>
    <row r="1232" spans="1:4" ht="15" customHeight="1" thickBot="1" x14ac:dyDescent="0.3">
      <c r="A1232" s="55" t="s">
        <v>180</v>
      </c>
      <c r="B1232" s="55" t="s">
        <v>946</v>
      </c>
      <c r="C1232" s="48" t="s">
        <v>51</v>
      </c>
      <c r="D1232" s="36" t="s">
        <v>1904</v>
      </c>
    </row>
    <row r="1233" spans="1:4" ht="15" customHeight="1" thickBot="1" x14ac:dyDescent="0.3">
      <c r="A1233" s="55" t="s">
        <v>180</v>
      </c>
      <c r="B1233" s="55" t="s">
        <v>946</v>
      </c>
      <c r="C1233" s="48" t="s">
        <v>51</v>
      </c>
      <c r="D1233" s="36" t="s">
        <v>1214</v>
      </c>
    </row>
    <row r="1234" spans="1:4" ht="15" customHeight="1" thickBot="1" x14ac:dyDescent="0.3">
      <c r="A1234" s="55" t="s">
        <v>180</v>
      </c>
      <c r="B1234" s="55" t="s">
        <v>946</v>
      </c>
      <c r="C1234" s="48" t="s">
        <v>51</v>
      </c>
      <c r="D1234" s="36" t="s">
        <v>1903</v>
      </c>
    </row>
    <row r="1235" spans="1:4" ht="15" customHeight="1" thickBot="1" x14ac:dyDescent="0.3">
      <c r="A1235" s="55" t="s">
        <v>180</v>
      </c>
      <c r="B1235" s="55" t="s">
        <v>946</v>
      </c>
      <c r="C1235" s="48" t="s">
        <v>51</v>
      </c>
      <c r="D1235" s="36" t="s">
        <v>1218</v>
      </c>
    </row>
    <row r="1236" spans="1:4" ht="15" customHeight="1" thickBot="1" x14ac:dyDescent="0.3">
      <c r="A1236" s="55" t="s">
        <v>180</v>
      </c>
      <c r="B1236" s="55" t="s">
        <v>946</v>
      </c>
      <c r="C1236" s="48" t="s">
        <v>51</v>
      </c>
      <c r="D1236" s="37" t="s">
        <v>1849</v>
      </c>
    </row>
    <row r="1237" spans="1:4" ht="15" customHeight="1" thickBot="1" x14ac:dyDescent="0.3">
      <c r="A1237" s="55" t="s">
        <v>180</v>
      </c>
      <c r="B1237" s="54" t="s">
        <v>1331</v>
      </c>
      <c r="C1237" s="51" t="s">
        <v>2</v>
      </c>
      <c r="D1237" s="35" t="s">
        <v>1690</v>
      </c>
    </row>
    <row r="1238" spans="1:4" ht="15" customHeight="1" thickBot="1" x14ac:dyDescent="0.3">
      <c r="A1238" s="55" t="s">
        <v>180</v>
      </c>
      <c r="B1238" s="55" t="s">
        <v>1331</v>
      </c>
      <c r="C1238" s="51"/>
      <c r="D1238" s="36" t="s">
        <v>1738</v>
      </c>
    </row>
    <row r="1239" spans="1:4" ht="15" customHeight="1" thickBot="1" x14ac:dyDescent="0.3">
      <c r="A1239" s="55" t="s">
        <v>180</v>
      </c>
      <c r="B1239" s="55" t="s">
        <v>1331</v>
      </c>
      <c r="C1239" s="51"/>
      <c r="D1239" s="36" t="s">
        <v>1332</v>
      </c>
    </row>
    <row r="1240" spans="1:4" ht="15" customHeight="1" thickBot="1" x14ac:dyDescent="0.3">
      <c r="A1240" s="55" t="s">
        <v>180</v>
      </c>
      <c r="B1240" s="55" t="s">
        <v>1331</v>
      </c>
      <c r="C1240" s="51"/>
      <c r="D1240" s="36" t="s">
        <v>1701</v>
      </c>
    </row>
    <row r="1241" spans="1:4" ht="15" customHeight="1" thickBot="1" x14ac:dyDescent="0.3">
      <c r="A1241" s="55" t="s">
        <v>180</v>
      </c>
      <c r="B1241" s="55" t="s">
        <v>1331</v>
      </c>
      <c r="C1241" s="51"/>
      <c r="D1241" s="36" t="s">
        <v>1683</v>
      </c>
    </row>
    <row r="1242" spans="1:4" ht="15" customHeight="1" thickBot="1" x14ac:dyDescent="0.3">
      <c r="A1242" s="55" t="s">
        <v>180</v>
      </c>
      <c r="B1242" s="55" t="s">
        <v>1331</v>
      </c>
      <c r="C1242" s="51"/>
      <c r="D1242" s="36" t="s">
        <v>1799</v>
      </c>
    </row>
    <row r="1243" spans="1:4" ht="15" customHeight="1" thickBot="1" x14ac:dyDescent="0.3">
      <c r="A1243" s="55" t="s">
        <v>180</v>
      </c>
      <c r="B1243" s="55" t="s">
        <v>1331</v>
      </c>
      <c r="C1243" s="51"/>
      <c r="D1243" s="36" t="s">
        <v>1615</v>
      </c>
    </row>
    <row r="1244" spans="1:4" ht="15" customHeight="1" thickBot="1" x14ac:dyDescent="0.3">
      <c r="A1244" s="55" t="s">
        <v>180</v>
      </c>
      <c r="B1244" s="55" t="s">
        <v>1331</v>
      </c>
      <c r="C1244" s="51"/>
      <c r="D1244" s="36" t="s">
        <v>1766</v>
      </c>
    </row>
    <row r="1245" spans="1:4" ht="15" customHeight="1" thickBot="1" x14ac:dyDescent="0.3">
      <c r="A1245" s="55" t="s">
        <v>180</v>
      </c>
      <c r="B1245" s="55" t="s">
        <v>1331</v>
      </c>
      <c r="C1245" s="51"/>
      <c r="D1245" s="36" t="s">
        <v>3193</v>
      </c>
    </row>
    <row r="1246" spans="1:4" ht="15" customHeight="1" thickBot="1" x14ac:dyDescent="0.3">
      <c r="A1246" s="55" t="s">
        <v>180</v>
      </c>
      <c r="B1246" s="55" t="s">
        <v>1331</v>
      </c>
      <c r="C1246" s="51"/>
      <c r="D1246" s="36" t="s">
        <v>1600</v>
      </c>
    </row>
    <row r="1247" spans="1:4" ht="15" customHeight="1" thickBot="1" x14ac:dyDescent="0.3">
      <c r="A1247" s="55" t="s">
        <v>180</v>
      </c>
      <c r="B1247" s="55" t="s">
        <v>1331</v>
      </c>
      <c r="C1247" s="51"/>
      <c r="D1247" s="37" t="s">
        <v>1707</v>
      </c>
    </row>
    <row r="1248" spans="1:4" ht="15" customHeight="1" thickBot="1" x14ac:dyDescent="0.3">
      <c r="A1248" s="55" t="s">
        <v>180</v>
      </c>
      <c r="B1248" s="54" t="s">
        <v>1199</v>
      </c>
      <c r="C1248" s="48" t="s">
        <v>2</v>
      </c>
      <c r="D1248" s="35" t="s">
        <v>1417</v>
      </c>
    </row>
    <row r="1249" spans="1:4" ht="15" customHeight="1" thickBot="1" x14ac:dyDescent="0.3">
      <c r="A1249" s="55" t="s">
        <v>180</v>
      </c>
      <c r="B1249" s="55" t="s">
        <v>1199</v>
      </c>
      <c r="C1249" s="48"/>
      <c r="D1249" s="36" t="s">
        <v>1504</v>
      </c>
    </row>
    <row r="1250" spans="1:4" ht="15" customHeight="1" thickBot="1" x14ac:dyDescent="0.3">
      <c r="A1250" s="55" t="s">
        <v>180</v>
      </c>
      <c r="B1250" s="55" t="s">
        <v>1199</v>
      </c>
      <c r="C1250" s="48"/>
      <c r="D1250" s="36" t="s">
        <v>1382</v>
      </c>
    </row>
    <row r="1251" spans="1:4" ht="15" customHeight="1" thickBot="1" x14ac:dyDescent="0.3">
      <c r="A1251" s="55" t="s">
        <v>180</v>
      </c>
      <c r="B1251" s="55" t="s">
        <v>1199</v>
      </c>
      <c r="C1251" s="48"/>
      <c r="D1251" s="36" t="s">
        <v>1457</v>
      </c>
    </row>
    <row r="1252" spans="1:4" ht="15" customHeight="1" thickBot="1" x14ac:dyDescent="0.3">
      <c r="A1252" s="55" t="s">
        <v>180</v>
      </c>
      <c r="B1252" s="55" t="s">
        <v>1199</v>
      </c>
      <c r="C1252" s="48"/>
      <c r="D1252" s="36" t="s">
        <v>1441</v>
      </c>
    </row>
    <row r="1253" spans="1:4" ht="15" customHeight="1" thickBot="1" x14ac:dyDescent="0.3">
      <c r="A1253" s="55" t="s">
        <v>180</v>
      </c>
      <c r="B1253" s="55" t="s">
        <v>1199</v>
      </c>
      <c r="C1253" s="48"/>
      <c r="D1253" s="36" t="s">
        <v>1438</v>
      </c>
    </row>
    <row r="1254" spans="1:4" ht="15" customHeight="1" thickBot="1" x14ac:dyDescent="0.3">
      <c r="A1254" s="55" t="s">
        <v>180</v>
      </c>
      <c r="B1254" s="55" t="s">
        <v>1199</v>
      </c>
      <c r="C1254" s="48"/>
      <c r="D1254" s="36" t="s">
        <v>1236</v>
      </c>
    </row>
    <row r="1255" spans="1:4" ht="15" customHeight="1" thickBot="1" x14ac:dyDescent="0.3">
      <c r="A1255" s="55" t="s">
        <v>180</v>
      </c>
      <c r="B1255" s="55" t="s">
        <v>1199</v>
      </c>
      <c r="C1255" s="48"/>
      <c r="D1255" s="36" t="s">
        <v>1200</v>
      </c>
    </row>
    <row r="1256" spans="1:4" ht="15" customHeight="1" thickBot="1" x14ac:dyDescent="0.3">
      <c r="A1256" s="55" t="s">
        <v>180</v>
      </c>
      <c r="B1256" s="55" t="s">
        <v>1199</v>
      </c>
      <c r="C1256" s="48"/>
      <c r="D1256" s="37" t="s">
        <v>1204</v>
      </c>
    </row>
    <row r="1257" spans="1:4" ht="15" customHeight="1" thickBot="1" x14ac:dyDescent="0.3">
      <c r="A1257" s="55" t="s">
        <v>180</v>
      </c>
      <c r="B1257" s="54" t="s">
        <v>1631</v>
      </c>
      <c r="C1257" s="51" t="s">
        <v>51</v>
      </c>
      <c r="D1257" s="35" t="s">
        <v>2091</v>
      </c>
    </row>
    <row r="1258" spans="1:4" ht="15" customHeight="1" thickBot="1" x14ac:dyDescent="0.3">
      <c r="A1258" s="55" t="s">
        <v>180</v>
      </c>
      <c r="B1258" s="55" t="s">
        <v>1631</v>
      </c>
      <c r="C1258" s="51"/>
      <c r="D1258" s="36" t="s">
        <v>2078</v>
      </c>
    </row>
    <row r="1259" spans="1:4" ht="15" customHeight="1" thickBot="1" x14ac:dyDescent="0.3">
      <c r="A1259" s="55" t="s">
        <v>180</v>
      </c>
      <c r="B1259" s="55" t="s">
        <v>1631</v>
      </c>
      <c r="C1259" s="51"/>
      <c r="D1259" s="36" t="s">
        <v>2075</v>
      </c>
    </row>
    <row r="1260" spans="1:4" ht="15" customHeight="1" thickBot="1" x14ac:dyDescent="0.3">
      <c r="A1260" s="55" t="s">
        <v>180</v>
      </c>
      <c r="B1260" s="55" t="s">
        <v>1631</v>
      </c>
      <c r="C1260" s="51"/>
      <c r="D1260" s="36" t="s">
        <v>1911</v>
      </c>
    </row>
    <row r="1261" spans="1:4" ht="15" customHeight="1" thickBot="1" x14ac:dyDescent="0.3">
      <c r="A1261" s="55" t="s">
        <v>180</v>
      </c>
      <c r="B1261" s="55" t="s">
        <v>1631</v>
      </c>
      <c r="C1261" s="51"/>
      <c r="D1261" s="36" t="s">
        <v>2067</v>
      </c>
    </row>
    <row r="1262" spans="1:4" ht="15" customHeight="1" thickBot="1" x14ac:dyDescent="0.3">
      <c r="A1262" s="55" t="s">
        <v>180</v>
      </c>
      <c r="B1262" s="55" t="s">
        <v>1631</v>
      </c>
      <c r="C1262" s="51"/>
      <c r="D1262" s="36" t="s">
        <v>3368</v>
      </c>
    </row>
    <row r="1263" spans="1:4" ht="15" customHeight="1" thickBot="1" x14ac:dyDescent="0.3">
      <c r="A1263" s="55" t="s">
        <v>180</v>
      </c>
      <c r="B1263" s="55" t="s">
        <v>1631</v>
      </c>
      <c r="C1263" s="51"/>
      <c r="D1263" s="36" t="s">
        <v>2038</v>
      </c>
    </row>
    <row r="1264" spans="1:4" ht="15" customHeight="1" thickBot="1" x14ac:dyDescent="0.3">
      <c r="A1264" s="55" t="s">
        <v>180</v>
      </c>
      <c r="B1264" s="55" t="s">
        <v>1631</v>
      </c>
      <c r="C1264" s="51"/>
      <c r="D1264" s="36" t="s">
        <v>1958</v>
      </c>
    </row>
    <row r="1265" spans="1:4" ht="15" customHeight="1" thickBot="1" x14ac:dyDescent="0.3">
      <c r="A1265" s="55" t="s">
        <v>180</v>
      </c>
      <c r="B1265" s="55" t="s">
        <v>1631</v>
      </c>
      <c r="C1265" s="51"/>
      <c r="D1265" s="36" t="s">
        <v>3367</v>
      </c>
    </row>
    <row r="1266" spans="1:4" ht="15" customHeight="1" thickBot="1" x14ac:dyDescent="0.3">
      <c r="A1266" s="55" t="s">
        <v>180</v>
      </c>
      <c r="B1266" s="55" t="s">
        <v>1631</v>
      </c>
      <c r="C1266" s="51"/>
      <c r="D1266" s="36" t="s">
        <v>1632</v>
      </c>
    </row>
    <row r="1267" spans="1:4" ht="15" customHeight="1" thickBot="1" x14ac:dyDescent="0.3">
      <c r="A1267" s="55" t="s">
        <v>180</v>
      </c>
      <c r="B1267" s="55" t="s">
        <v>1631</v>
      </c>
      <c r="C1267" s="51"/>
      <c r="D1267" s="36" t="s">
        <v>2397</v>
      </c>
    </row>
    <row r="1268" spans="1:4" ht="15" customHeight="1" thickBot="1" x14ac:dyDescent="0.3">
      <c r="A1268" s="55" t="s">
        <v>180</v>
      </c>
      <c r="B1268" s="55" t="s">
        <v>1631</v>
      </c>
      <c r="C1268" s="51"/>
      <c r="D1268" s="36" t="s">
        <v>2085</v>
      </c>
    </row>
    <row r="1269" spans="1:4" ht="15" customHeight="1" thickBot="1" x14ac:dyDescent="0.3">
      <c r="A1269" s="55" t="s">
        <v>180</v>
      </c>
      <c r="B1269" s="55" t="s">
        <v>1631</v>
      </c>
      <c r="C1269" s="51"/>
      <c r="D1269" s="36" t="s">
        <v>2086</v>
      </c>
    </row>
    <row r="1270" spans="1:4" ht="15" customHeight="1" thickBot="1" x14ac:dyDescent="0.3">
      <c r="A1270" s="55" t="s">
        <v>180</v>
      </c>
      <c r="B1270" s="55" t="s">
        <v>1631</v>
      </c>
      <c r="C1270" s="51"/>
      <c r="D1270" s="36" t="s">
        <v>2087</v>
      </c>
    </row>
    <row r="1271" spans="1:4" ht="15" customHeight="1" thickBot="1" x14ac:dyDescent="0.3">
      <c r="A1271" s="55" t="s">
        <v>180</v>
      </c>
      <c r="B1271" s="55" t="s">
        <v>1631</v>
      </c>
      <c r="C1271" s="51"/>
      <c r="D1271" s="36" t="s">
        <v>2099</v>
      </c>
    </row>
    <row r="1272" spans="1:4" ht="15" customHeight="1" thickBot="1" x14ac:dyDescent="0.3">
      <c r="A1272" s="55" t="s">
        <v>180</v>
      </c>
      <c r="B1272" s="55" t="s">
        <v>1631</v>
      </c>
      <c r="C1272" s="51"/>
      <c r="D1272" s="37" t="s">
        <v>1962</v>
      </c>
    </row>
    <row r="1273" spans="1:4" ht="15" customHeight="1" thickBot="1" x14ac:dyDescent="0.3">
      <c r="A1273" s="55" t="s">
        <v>180</v>
      </c>
      <c r="B1273" s="54" t="s">
        <v>944</v>
      </c>
      <c r="C1273" s="48" t="s">
        <v>51</v>
      </c>
      <c r="D1273" s="35" t="s">
        <v>1987</v>
      </c>
    </row>
    <row r="1274" spans="1:4" ht="15" customHeight="1" thickBot="1" x14ac:dyDescent="0.3">
      <c r="A1274" s="55" t="s">
        <v>180</v>
      </c>
      <c r="B1274" s="55" t="s">
        <v>944</v>
      </c>
      <c r="C1274" s="48"/>
      <c r="D1274" s="36" t="s">
        <v>1900</v>
      </c>
    </row>
    <row r="1275" spans="1:4" ht="15" customHeight="1" thickBot="1" x14ac:dyDescent="0.3">
      <c r="A1275" s="55" t="s">
        <v>180</v>
      </c>
      <c r="B1275" s="55" t="s">
        <v>944</v>
      </c>
      <c r="C1275" s="48"/>
      <c r="D1275" s="36" t="s">
        <v>2035</v>
      </c>
    </row>
    <row r="1276" spans="1:4" ht="15" customHeight="1" thickBot="1" x14ac:dyDescent="0.3">
      <c r="A1276" s="55" t="s">
        <v>180</v>
      </c>
      <c r="B1276" s="55" t="s">
        <v>944</v>
      </c>
      <c r="C1276" s="48"/>
      <c r="D1276" s="36" t="s">
        <v>1923</v>
      </c>
    </row>
    <row r="1277" spans="1:4" ht="15" customHeight="1" thickBot="1" x14ac:dyDescent="0.3">
      <c r="A1277" s="55" t="s">
        <v>180</v>
      </c>
      <c r="B1277" s="55" t="s">
        <v>944</v>
      </c>
      <c r="C1277" s="48"/>
      <c r="D1277" s="36" t="s">
        <v>1456</v>
      </c>
    </row>
    <row r="1278" spans="1:4" ht="15" customHeight="1" thickBot="1" x14ac:dyDescent="0.3">
      <c r="A1278" s="55" t="s">
        <v>180</v>
      </c>
      <c r="B1278" s="55" t="s">
        <v>944</v>
      </c>
      <c r="C1278" s="48"/>
      <c r="D1278" s="36" t="s">
        <v>3344</v>
      </c>
    </row>
    <row r="1279" spans="1:4" ht="15" customHeight="1" thickBot="1" x14ac:dyDescent="0.3">
      <c r="A1279" s="55" t="s">
        <v>180</v>
      </c>
      <c r="B1279" s="55" t="s">
        <v>944</v>
      </c>
      <c r="C1279" s="48"/>
      <c r="D1279" s="36" t="s">
        <v>948</v>
      </c>
    </row>
    <row r="1280" spans="1:4" ht="15" customHeight="1" thickBot="1" x14ac:dyDescent="0.3">
      <c r="A1280" s="55" t="s">
        <v>180</v>
      </c>
      <c r="B1280" s="55" t="s">
        <v>944</v>
      </c>
      <c r="C1280" s="48"/>
      <c r="D1280" s="36" t="s">
        <v>1991</v>
      </c>
    </row>
    <row r="1281" spans="1:4" ht="15" customHeight="1" thickBot="1" x14ac:dyDescent="0.3">
      <c r="A1281" s="55" t="s">
        <v>180</v>
      </c>
      <c r="B1281" s="55" t="s">
        <v>944</v>
      </c>
      <c r="C1281" s="48"/>
      <c r="D1281" s="36" t="s">
        <v>3331</v>
      </c>
    </row>
    <row r="1282" spans="1:4" ht="15" customHeight="1" thickBot="1" x14ac:dyDescent="0.3">
      <c r="A1282" s="55" t="s">
        <v>180</v>
      </c>
      <c r="B1282" s="55" t="s">
        <v>944</v>
      </c>
      <c r="C1282" s="48"/>
      <c r="D1282" s="36" t="s">
        <v>1520</v>
      </c>
    </row>
    <row r="1283" spans="1:4" ht="15" customHeight="1" thickBot="1" x14ac:dyDescent="0.3">
      <c r="A1283" s="55" t="s">
        <v>180</v>
      </c>
      <c r="B1283" s="55" t="s">
        <v>944</v>
      </c>
      <c r="C1283" s="48"/>
      <c r="D1283" s="36" t="s">
        <v>2043</v>
      </c>
    </row>
    <row r="1284" spans="1:4" ht="15" customHeight="1" thickBot="1" x14ac:dyDescent="0.3">
      <c r="A1284" s="55" t="s">
        <v>180</v>
      </c>
      <c r="B1284" s="55" t="s">
        <v>944</v>
      </c>
      <c r="C1284" s="48"/>
      <c r="D1284" s="36" t="s">
        <v>2047</v>
      </c>
    </row>
    <row r="1285" spans="1:4" ht="15" customHeight="1" thickBot="1" x14ac:dyDescent="0.3">
      <c r="A1285" s="55" t="s">
        <v>180</v>
      </c>
      <c r="B1285" s="55" t="s">
        <v>944</v>
      </c>
      <c r="C1285" s="48"/>
      <c r="D1285" s="36" t="s">
        <v>1455</v>
      </c>
    </row>
    <row r="1286" spans="1:4" ht="15" customHeight="1" thickBot="1" x14ac:dyDescent="0.3">
      <c r="A1286" s="55" t="s">
        <v>180</v>
      </c>
      <c r="B1286" s="55" t="s">
        <v>944</v>
      </c>
      <c r="C1286" s="48"/>
      <c r="D1286" s="36" t="s">
        <v>1961</v>
      </c>
    </row>
    <row r="1287" spans="1:4" ht="15" customHeight="1" thickBot="1" x14ac:dyDescent="0.3">
      <c r="A1287" s="55" t="s">
        <v>180</v>
      </c>
      <c r="B1287" s="55" t="s">
        <v>944</v>
      </c>
      <c r="C1287" s="48"/>
      <c r="D1287" s="36" t="s">
        <v>2004</v>
      </c>
    </row>
    <row r="1288" spans="1:4" ht="15" customHeight="1" thickBot="1" x14ac:dyDescent="0.3">
      <c r="A1288" s="55" t="s">
        <v>180</v>
      </c>
      <c r="B1288" s="55" t="s">
        <v>944</v>
      </c>
      <c r="C1288" s="48"/>
      <c r="D1288" s="36" t="s">
        <v>2000</v>
      </c>
    </row>
    <row r="1289" spans="1:4" ht="15" customHeight="1" thickBot="1" x14ac:dyDescent="0.3">
      <c r="A1289" s="55" t="s">
        <v>180</v>
      </c>
      <c r="B1289" s="55" t="s">
        <v>944</v>
      </c>
      <c r="C1289" s="48"/>
      <c r="D1289" s="37" t="s">
        <v>945</v>
      </c>
    </row>
    <row r="1290" spans="1:4" ht="15" customHeight="1" thickBot="1" x14ac:dyDescent="0.3">
      <c r="A1290" s="55" t="s">
        <v>180</v>
      </c>
      <c r="B1290" s="54" t="s">
        <v>349</v>
      </c>
      <c r="C1290" s="48" t="s">
        <v>51</v>
      </c>
      <c r="D1290" s="35" t="s">
        <v>2247</v>
      </c>
    </row>
    <row r="1291" spans="1:4" ht="15" customHeight="1" thickBot="1" x14ac:dyDescent="0.3">
      <c r="A1291" s="55" t="s">
        <v>180</v>
      </c>
      <c r="B1291" s="55" t="s">
        <v>349</v>
      </c>
      <c r="C1291" s="48"/>
      <c r="D1291" s="36" t="s">
        <v>2506</v>
      </c>
    </row>
    <row r="1292" spans="1:4" ht="15" customHeight="1" thickBot="1" x14ac:dyDescent="0.3">
      <c r="A1292" s="55" t="s">
        <v>180</v>
      </c>
      <c r="B1292" s="55" t="s">
        <v>349</v>
      </c>
      <c r="C1292" s="48"/>
      <c r="D1292" s="36" t="s">
        <v>3502</v>
      </c>
    </row>
    <row r="1293" spans="1:4" ht="15" customHeight="1" thickBot="1" x14ac:dyDescent="0.3">
      <c r="A1293" s="55" t="s">
        <v>180</v>
      </c>
      <c r="B1293" s="55" t="s">
        <v>349</v>
      </c>
      <c r="C1293" s="48"/>
      <c r="D1293" s="36" t="s">
        <v>1602</v>
      </c>
    </row>
    <row r="1294" spans="1:4" ht="15" customHeight="1" thickBot="1" x14ac:dyDescent="0.3">
      <c r="A1294" s="55" t="s">
        <v>180</v>
      </c>
      <c r="B1294" s="55" t="s">
        <v>349</v>
      </c>
      <c r="C1294" s="48"/>
      <c r="D1294" s="36" t="s">
        <v>2240</v>
      </c>
    </row>
    <row r="1295" spans="1:4" ht="15" customHeight="1" thickBot="1" x14ac:dyDescent="0.3">
      <c r="A1295" s="55" t="s">
        <v>180</v>
      </c>
      <c r="B1295" s="55" t="s">
        <v>349</v>
      </c>
      <c r="C1295" s="48"/>
      <c r="D1295" s="36" t="s">
        <v>1797</v>
      </c>
    </row>
    <row r="1296" spans="1:4" ht="15" customHeight="1" thickBot="1" x14ac:dyDescent="0.3">
      <c r="A1296" s="55" t="s">
        <v>180</v>
      </c>
      <c r="B1296" s="55" t="s">
        <v>349</v>
      </c>
      <c r="C1296" s="48"/>
      <c r="D1296" s="36" t="s">
        <v>1567</v>
      </c>
    </row>
    <row r="1297" spans="1:4" ht="15" customHeight="1" thickBot="1" x14ac:dyDescent="0.3">
      <c r="A1297" s="55" t="s">
        <v>180</v>
      </c>
      <c r="B1297" s="55" t="s">
        <v>349</v>
      </c>
      <c r="C1297" s="48"/>
      <c r="D1297" s="36" t="s">
        <v>1798</v>
      </c>
    </row>
    <row r="1298" spans="1:4" ht="15" customHeight="1" thickBot="1" x14ac:dyDescent="0.3">
      <c r="A1298" s="55" t="s">
        <v>180</v>
      </c>
      <c r="B1298" s="55" t="s">
        <v>349</v>
      </c>
      <c r="C1298" s="48"/>
      <c r="D1298" s="36" t="s">
        <v>2213</v>
      </c>
    </row>
    <row r="1299" spans="1:4" ht="15" customHeight="1" thickBot="1" x14ac:dyDescent="0.3">
      <c r="A1299" s="55" t="s">
        <v>180</v>
      </c>
      <c r="B1299" s="55" t="s">
        <v>349</v>
      </c>
      <c r="C1299" s="48"/>
      <c r="D1299" s="36" t="s">
        <v>3645</v>
      </c>
    </row>
    <row r="1300" spans="1:4" ht="15" customHeight="1" thickBot="1" x14ac:dyDescent="0.3">
      <c r="A1300" s="55" t="s">
        <v>180</v>
      </c>
      <c r="B1300" s="55" t="s">
        <v>349</v>
      </c>
      <c r="C1300" s="48"/>
      <c r="D1300" s="36" t="s">
        <v>1844</v>
      </c>
    </row>
    <row r="1301" spans="1:4" ht="15" customHeight="1" thickBot="1" x14ac:dyDescent="0.3">
      <c r="A1301" s="55" t="s">
        <v>180</v>
      </c>
      <c r="B1301" s="55" t="s">
        <v>349</v>
      </c>
      <c r="C1301" s="48"/>
      <c r="D1301" s="36" t="s">
        <v>3405</v>
      </c>
    </row>
    <row r="1302" spans="1:4" ht="15" customHeight="1" thickBot="1" x14ac:dyDescent="0.3">
      <c r="A1302" s="55" t="s">
        <v>180</v>
      </c>
      <c r="B1302" s="55" t="s">
        <v>349</v>
      </c>
      <c r="C1302" s="48"/>
      <c r="D1302" s="36" t="s">
        <v>2216</v>
      </c>
    </row>
    <row r="1303" spans="1:4" ht="15" customHeight="1" thickBot="1" x14ac:dyDescent="0.3">
      <c r="A1303" s="55" t="s">
        <v>180</v>
      </c>
      <c r="B1303" s="55" t="s">
        <v>349</v>
      </c>
      <c r="C1303" s="48"/>
      <c r="D1303" s="36" t="s">
        <v>1619</v>
      </c>
    </row>
    <row r="1304" spans="1:4" ht="15" customHeight="1" thickBot="1" x14ac:dyDescent="0.3">
      <c r="A1304" s="55" t="s">
        <v>180</v>
      </c>
      <c r="B1304" s="55" t="s">
        <v>349</v>
      </c>
      <c r="C1304" s="48"/>
      <c r="D1304" s="36" t="s">
        <v>3652</v>
      </c>
    </row>
    <row r="1305" spans="1:4" ht="15" customHeight="1" thickBot="1" x14ac:dyDescent="0.3">
      <c r="A1305" s="55" t="s">
        <v>180</v>
      </c>
      <c r="B1305" s="55" t="s">
        <v>349</v>
      </c>
      <c r="C1305" s="48"/>
      <c r="D1305" s="36" t="s">
        <v>2124</v>
      </c>
    </row>
    <row r="1306" spans="1:4" ht="15" customHeight="1" thickBot="1" x14ac:dyDescent="0.3">
      <c r="A1306" s="55" t="s">
        <v>180</v>
      </c>
      <c r="B1306" s="55" t="s">
        <v>349</v>
      </c>
      <c r="C1306" s="48"/>
      <c r="D1306" s="36" t="s">
        <v>350</v>
      </c>
    </row>
    <row r="1307" spans="1:4" ht="15" customHeight="1" thickBot="1" x14ac:dyDescent="0.3">
      <c r="A1307" s="55" t="s">
        <v>180</v>
      </c>
      <c r="B1307" s="55" t="s">
        <v>349</v>
      </c>
      <c r="C1307" s="48"/>
      <c r="D1307" s="36" t="s">
        <v>2507</v>
      </c>
    </row>
    <row r="1308" spans="1:4" ht="15" customHeight="1" thickBot="1" x14ac:dyDescent="0.3">
      <c r="A1308" s="55" t="s">
        <v>180</v>
      </c>
      <c r="B1308" s="55" t="s">
        <v>349</v>
      </c>
      <c r="C1308" s="48"/>
      <c r="D1308" s="36" t="s">
        <v>365</v>
      </c>
    </row>
    <row r="1309" spans="1:4" ht="15" customHeight="1" thickBot="1" x14ac:dyDescent="0.3">
      <c r="A1309" s="55" t="s">
        <v>180</v>
      </c>
      <c r="B1309" s="55" t="s">
        <v>349</v>
      </c>
      <c r="C1309" s="48"/>
      <c r="D1309" s="36" t="s">
        <v>2344</v>
      </c>
    </row>
    <row r="1310" spans="1:4" ht="15" customHeight="1" thickBot="1" x14ac:dyDescent="0.3">
      <c r="A1310" s="55" t="s">
        <v>180</v>
      </c>
      <c r="B1310" s="55" t="s">
        <v>349</v>
      </c>
      <c r="C1310" s="48"/>
      <c r="D1310" s="36" t="s">
        <v>3411</v>
      </c>
    </row>
    <row r="1311" spans="1:4" ht="15" customHeight="1" thickBot="1" x14ac:dyDescent="0.3">
      <c r="A1311" s="55" t="s">
        <v>180</v>
      </c>
      <c r="B1311" s="55" t="s">
        <v>349</v>
      </c>
      <c r="C1311" s="48"/>
      <c r="D1311" s="36" t="s">
        <v>1629</v>
      </c>
    </row>
    <row r="1312" spans="1:4" ht="15" customHeight="1" thickBot="1" x14ac:dyDescent="0.3">
      <c r="A1312" s="55" t="s">
        <v>180</v>
      </c>
      <c r="B1312" s="55" t="s">
        <v>349</v>
      </c>
      <c r="C1312" s="48"/>
      <c r="D1312" s="36" t="s">
        <v>538</v>
      </c>
    </row>
    <row r="1313" spans="1:4" ht="15" customHeight="1" thickBot="1" x14ac:dyDescent="0.3">
      <c r="A1313" s="55" t="s">
        <v>180</v>
      </c>
      <c r="B1313" s="55" t="s">
        <v>349</v>
      </c>
      <c r="C1313" s="48"/>
      <c r="D1313" s="36" t="s">
        <v>686</v>
      </c>
    </row>
    <row r="1314" spans="1:4" ht="15" customHeight="1" thickBot="1" x14ac:dyDescent="0.3">
      <c r="A1314" s="55" t="s">
        <v>180</v>
      </c>
      <c r="B1314" s="55" t="s">
        <v>349</v>
      </c>
      <c r="C1314" s="48"/>
      <c r="D1314" s="36" t="s">
        <v>3395</v>
      </c>
    </row>
    <row r="1315" spans="1:4" ht="15" customHeight="1" thickBot="1" x14ac:dyDescent="0.3">
      <c r="A1315" s="55" t="s">
        <v>180</v>
      </c>
      <c r="B1315" s="55" t="s">
        <v>349</v>
      </c>
      <c r="C1315" s="48"/>
      <c r="D1315" s="36" t="s">
        <v>2252</v>
      </c>
    </row>
    <row r="1316" spans="1:4" ht="15" customHeight="1" thickBot="1" x14ac:dyDescent="0.3">
      <c r="A1316" s="55" t="s">
        <v>180</v>
      </c>
      <c r="B1316" s="55" t="s">
        <v>349</v>
      </c>
      <c r="C1316" s="48"/>
      <c r="D1316" s="37" t="s">
        <v>3486</v>
      </c>
    </row>
    <row r="1317" spans="1:4" ht="15" customHeight="1" thickBot="1" x14ac:dyDescent="0.3">
      <c r="A1317" s="52" t="s">
        <v>158</v>
      </c>
      <c r="B1317" s="52" t="s">
        <v>390</v>
      </c>
      <c r="C1317" s="49" t="s">
        <v>2</v>
      </c>
      <c r="D1317" s="38" t="s">
        <v>391</v>
      </c>
    </row>
    <row r="1318" spans="1:4" ht="15" customHeight="1" thickBot="1" x14ac:dyDescent="0.3">
      <c r="A1318" s="53" t="s">
        <v>158</v>
      </c>
      <c r="B1318" s="53" t="s">
        <v>390</v>
      </c>
      <c r="C1318" s="50" t="s">
        <v>13</v>
      </c>
      <c r="D1318" s="39" t="s">
        <v>2762</v>
      </c>
    </row>
    <row r="1319" spans="1:4" ht="15" customHeight="1" thickBot="1" x14ac:dyDescent="0.3">
      <c r="A1319" s="53" t="s">
        <v>158</v>
      </c>
      <c r="B1319" s="53" t="s">
        <v>390</v>
      </c>
      <c r="C1319" s="50" t="s">
        <v>13</v>
      </c>
      <c r="D1319" s="39" t="s">
        <v>577</v>
      </c>
    </row>
    <row r="1320" spans="1:4" ht="15" customHeight="1" thickBot="1" x14ac:dyDescent="0.3">
      <c r="A1320" s="53" t="s">
        <v>158</v>
      </c>
      <c r="B1320" s="53" t="s">
        <v>390</v>
      </c>
      <c r="C1320" s="50" t="s">
        <v>13</v>
      </c>
      <c r="D1320" s="39" t="s">
        <v>506</v>
      </c>
    </row>
    <row r="1321" spans="1:4" ht="15" customHeight="1" thickBot="1" x14ac:dyDescent="0.3">
      <c r="A1321" s="53" t="s">
        <v>158</v>
      </c>
      <c r="B1321" s="53" t="s">
        <v>390</v>
      </c>
      <c r="C1321" s="50" t="s">
        <v>13</v>
      </c>
      <c r="D1321" s="39" t="s">
        <v>500</v>
      </c>
    </row>
    <row r="1322" spans="1:4" ht="15" customHeight="1" thickBot="1" x14ac:dyDescent="0.3">
      <c r="A1322" s="53" t="s">
        <v>158</v>
      </c>
      <c r="B1322" s="53" t="s">
        <v>390</v>
      </c>
      <c r="C1322" s="50" t="s">
        <v>13</v>
      </c>
      <c r="D1322" s="39" t="s">
        <v>670</v>
      </c>
    </row>
    <row r="1323" spans="1:4" ht="15" customHeight="1" thickBot="1" x14ac:dyDescent="0.3">
      <c r="A1323" s="53" t="s">
        <v>158</v>
      </c>
      <c r="B1323" s="53" t="s">
        <v>390</v>
      </c>
      <c r="C1323" s="50" t="s">
        <v>13</v>
      </c>
      <c r="D1323" s="39" t="s">
        <v>2711</v>
      </c>
    </row>
    <row r="1324" spans="1:4" ht="15" customHeight="1" thickBot="1" x14ac:dyDescent="0.3">
      <c r="A1324" s="53" t="s">
        <v>158</v>
      </c>
      <c r="B1324" s="53" t="s">
        <v>390</v>
      </c>
      <c r="C1324" s="50" t="s">
        <v>13</v>
      </c>
      <c r="D1324" s="40" t="s">
        <v>484</v>
      </c>
    </row>
    <row r="1325" spans="1:4" ht="15" customHeight="1" thickBot="1" x14ac:dyDescent="0.3">
      <c r="A1325" s="53" t="s">
        <v>158</v>
      </c>
      <c r="B1325" s="52" t="s">
        <v>1388</v>
      </c>
      <c r="C1325" s="49" t="s">
        <v>51</v>
      </c>
      <c r="D1325" s="38" t="s">
        <v>1750</v>
      </c>
    </row>
    <row r="1326" spans="1:4" ht="15" customHeight="1" thickBot="1" x14ac:dyDescent="0.3">
      <c r="A1326" s="53" t="s">
        <v>158</v>
      </c>
      <c r="B1326" s="53" t="s">
        <v>1388</v>
      </c>
      <c r="C1326" s="50" t="s">
        <v>51</v>
      </c>
      <c r="D1326" s="39" t="s">
        <v>1389</v>
      </c>
    </row>
    <row r="1327" spans="1:4" ht="15" customHeight="1" thickBot="1" x14ac:dyDescent="0.3">
      <c r="A1327" s="53" t="s">
        <v>158</v>
      </c>
      <c r="B1327" s="53" t="s">
        <v>1388</v>
      </c>
      <c r="C1327" s="50" t="s">
        <v>51</v>
      </c>
      <c r="D1327" s="39" t="s">
        <v>1553</v>
      </c>
    </row>
    <row r="1328" spans="1:4" ht="15" customHeight="1" thickBot="1" x14ac:dyDescent="0.3">
      <c r="A1328" s="53" t="s">
        <v>158</v>
      </c>
      <c r="B1328" s="53" t="s">
        <v>1388</v>
      </c>
      <c r="C1328" s="50" t="s">
        <v>51</v>
      </c>
      <c r="D1328" s="39" t="s">
        <v>1613</v>
      </c>
    </row>
    <row r="1329" spans="1:4" ht="15" customHeight="1" thickBot="1" x14ac:dyDescent="0.3">
      <c r="A1329" s="53" t="s">
        <v>158</v>
      </c>
      <c r="B1329" s="53" t="s">
        <v>1388</v>
      </c>
      <c r="C1329" s="50" t="s">
        <v>51</v>
      </c>
      <c r="D1329" s="39" t="s">
        <v>698</v>
      </c>
    </row>
    <row r="1330" spans="1:4" ht="15" customHeight="1" thickBot="1" x14ac:dyDescent="0.3">
      <c r="A1330" s="53" t="s">
        <v>158</v>
      </c>
      <c r="B1330" s="53" t="s">
        <v>1388</v>
      </c>
      <c r="C1330" s="50" t="s">
        <v>51</v>
      </c>
      <c r="D1330" s="39" t="s">
        <v>2481</v>
      </c>
    </row>
    <row r="1331" spans="1:4" ht="15" customHeight="1" thickBot="1" x14ac:dyDescent="0.3">
      <c r="A1331" s="53" t="s">
        <v>158</v>
      </c>
      <c r="B1331" s="53" t="s">
        <v>1388</v>
      </c>
      <c r="C1331" s="50" t="s">
        <v>51</v>
      </c>
      <c r="D1331" s="39" t="s">
        <v>1492</v>
      </c>
    </row>
    <row r="1332" spans="1:4" ht="15" customHeight="1" thickBot="1" x14ac:dyDescent="0.3">
      <c r="A1332" s="53" t="s">
        <v>158</v>
      </c>
      <c r="B1332" s="53" t="s">
        <v>1388</v>
      </c>
      <c r="C1332" s="50" t="s">
        <v>51</v>
      </c>
      <c r="D1332" s="40" t="s">
        <v>1493</v>
      </c>
    </row>
    <row r="1333" spans="1:4" ht="15" customHeight="1" thickBot="1" x14ac:dyDescent="0.3">
      <c r="A1333" s="53" t="s">
        <v>158</v>
      </c>
      <c r="B1333" s="52" t="s">
        <v>200</v>
      </c>
      <c r="C1333" s="49" t="s">
        <v>2</v>
      </c>
      <c r="D1333" s="38" t="s">
        <v>207</v>
      </c>
    </row>
    <row r="1334" spans="1:4" ht="15" customHeight="1" thickBot="1" x14ac:dyDescent="0.3">
      <c r="A1334" s="53" t="s">
        <v>158</v>
      </c>
      <c r="B1334" s="53" t="s">
        <v>200</v>
      </c>
      <c r="C1334" s="50" t="s">
        <v>13</v>
      </c>
      <c r="D1334" s="39" t="s">
        <v>2544</v>
      </c>
    </row>
    <row r="1335" spans="1:4" ht="15" customHeight="1" thickBot="1" x14ac:dyDescent="0.3">
      <c r="A1335" s="53" t="s">
        <v>158</v>
      </c>
      <c r="B1335" s="53" t="s">
        <v>200</v>
      </c>
      <c r="C1335" s="50" t="s">
        <v>13</v>
      </c>
      <c r="D1335" s="39" t="s">
        <v>201</v>
      </c>
    </row>
    <row r="1336" spans="1:4" ht="15" customHeight="1" thickBot="1" x14ac:dyDescent="0.3">
      <c r="A1336" s="53" t="s">
        <v>158</v>
      </c>
      <c r="B1336" s="53" t="s">
        <v>200</v>
      </c>
      <c r="C1336" s="50" t="s">
        <v>13</v>
      </c>
      <c r="D1336" s="39" t="s">
        <v>2561</v>
      </c>
    </row>
    <row r="1337" spans="1:4" ht="15" customHeight="1" thickBot="1" x14ac:dyDescent="0.3">
      <c r="A1337" s="53" t="s">
        <v>158</v>
      </c>
      <c r="B1337" s="53" t="s">
        <v>200</v>
      </c>
      <c r="C1337" s="50" t="s">
        <v>13</v>
      </c>
      <c r="D1337" s="39" t="s">
        <v>209</v>
      </c>
    </row>
    <row r="1338" spans="1:4" ht="15" customHeight="1" thickBot="1" x14ac:dyDescent="0.3">
      <c r="A1338" s="53" t="s">
        <v>158</v>
      </c>
      <c r="B1338" s="53" t="s">
        <v>200</v>
      </c>
      <c r="C1338" s="50" t="s">
        <v>13</v>
      </c>
      <c r="D1338" s="39" t="s">
        <v>204</v>
      </c>
    </row>
    <row r="1339" spans="1:4" ht="15" customHeight="1" thickBot="1" x14ac:dyDescent="0.3">
      <c r="A1339" s="53" t="s">
        <v>158</v>
      </c>
      <c r="B1339" s="53" t="s">
        <v>200</v>
      </c>
      <c r="C1339" s="50" t="s">
        <v>13</v>
      </c>
      <c r="D1339" s="40" t="s">
        <v>2560</v>
      </c>
    </row>
    <row r="1340" spans="1:4" ht="15" customHeight="1" thickBot="1" x14ac:dyDescent="0.3">
      <c r="A1340" s="53" t="s">
        <v>158</v>
      </c>
      <c r="B1340" s="52" t="s">
        <v>1392</v>
      </c>
      <c r="C1340" s="49" t="s">
        <v>51</v>
      </c>
      <c r="D1340" s="38" t="s">
        <v>1458</v>
      </c>
    </row>
    <row r="1341" spans="1:4" ht="15" customHeight="1" thickBot="1" x14ac:dyDescent="0.3">
      <c r="A1341" s="53" t="s">
        <v>158</v>
      </c>
      <c r="B1341" s="53" t="s">
        <v>1392</v>
      </c>
      <c r="C1341" s="49"/>
      <c r="D1341" s="39" t="s">
        <v>1393</v>
      </c>
    </row>
    <row r="1342" spans="1:4" ht="15" customHeight="1" thickBot="1" x14ac:dyDescent="0.3">
      <c r="A1342" s="53" t="s">
        <v>158</v>
      </c>
      <c r="B1342" s="53" t="s">
        <v>1392</v>
      </c>
      <c r="C1342" s="49"/>
      <c r="D1342" s="39" t="s">
        <v>1418</v>
      </c>
    </row>
    <row r="1343" spans="1:4" ht="15" customHeight="1" thickBot="1" x14ac:dyDescent="0.3">
      <c r="A1343" s="53" t="s">
        <v>158</v>
      </c>
      <c r="B1343" s="53" t="s">
        <v>1392</v>
      </c>
      <c r="C1343" s="49"/>
      <c r="D1343" s="39" t="s">
        <v>381</v>
      </c>
    </row>
    <row r="1344" spans="1:4" ht="15" customHeight="1" thickBot="1" x14ac:dyDescent="0.3">
      <c r="A1344" s="53" t="s">
        <v>158</v>
      </c>
      <c r="B1344" s="53" t="s">
        <v>1392</v>
      </c>
      <c r="C1344" s="49"/>
      <c r="D1344" s="39" t="s">
        <v>3204</v>
      </c>
    </row>
    <row r="1345" spans="1:4" ht="15" customHeight="1" thickBot="1" x14ac:dyDescent="0.3">
      <c r="A1345" s="53" t="s">
        <v>158</v>
      </c>
      <c r="B1345" s="53" t="s">
        <v>1392</v>
      </c>
      <c r="C1345" s="49"/>
      <c r="D1345" s="39" t="s">
        <v>1437</v>
      </c>
    </row>
    <row r="1346" spans="1:4" ht="15" customHeight="1" thickBot="1" x14ac:dyDescent="0.3">
      <c r="A1346" s="53" t="s">
        <v>158</v>
      </c>
      <c r="B1346" s="53" t="s">
        <v>1392</v>
      </c>
      <c r="C1346" s="49"/>
      <c r="D1346" s="39" t="s">
        <v>525</v>
      </c>
    </row>
    <row r="1347" spans="1:4" ht="15" customHeight="1" thickBot="1" x14ac:dyDescent="0.3">
      <c r="A1347" s="53" t="s">
        <v>158</v>
      </c>
      <c r="B1347" s="53" t="s">
        <v>1392</v>
      </c>
      <c r="C1347" s="49"/>
      <c r="D1347" s="39" t="s">
        <v>1463</v>
      </c>
    </row>
    <row r="1348" spans="1:4" ht="15" customHeight="1" thickBot="1" x14ac:dyDescent="0.3">
      <c r="A1348" s="53" t="s">
        <v>158</v>
      </c>
      <c r="B1348" s="53" t="s">
        <v>1392</v>
      </c>
      <c r="C1348" s="49"/>
      <c r="D1348" s="39" t="s">
        <v>1436</v>
      </c>
    </row>
    <row r="1349" spans="1:4" ht="15" customHeight="1" thickBot="1" x14ac:dyDescent="0.3">
      <c r="A1349" s="53" t="s">
        <v>158</v>
      </c>
      <c r="B1349" s="53" t="s">
        <v>1392</v>
      </c>
      <c r="C1349" s="49"/>
      <c r="D1349" s="39" t="s">
        <v>1489</v>
      </c>
    </row>
    <row r="1350" spans="1:4" ht="15" customHeight="1" thickBot="1" x14ac:dyDescent="0.3">
      <c r="A1350" s="53" t="s">
        <v>158</v>
      </c>
      <c r="B1350" s="53" t="s">
        <v>1392</v>
      </c>
      <c r="C1350" s="49"/>
      <c r="D1350" s="40" t="s">
        <v>1486</v>
      </c>
    </row>
    <row r="1351" spans="1:4" ht="15" customHeight="1" thickBot="1" x14ac:dyDescent="0.3">
      <c r="A1351" s="53" t="s">
        <v>158</v>
      </c>
      <c r="B1351" s="52" t="s">
        <v>846</v>
      </c>
      <c r="C1351" s="50" t="s">
        <v>51</v>
      </c>
      <c r="D1351" s="38" t="s">
        <v>1525</v>
      </c>
    </row>
    <row r="1352" spans="1:4" ht="15" customHeight="1" thickBot="1" x14ac:dyDescent="0.3">
      <c r="A1352" s="53" t="s">
        <v>158</v>
      </c>
      <c r="B1352" s="53" t="s">
        <v>846</v>
      </c>
      <c r="C1352" s="50"/>
      <c r="D1352" s="39" t="s">
        <v>1896</v>
      </c>
    </row>
    <row r="1353" spans="1:4" ht="15" customHeight="1" thickBot="1" x14ac:dyDescent="0.3">
      <c r="A1353" s="53" t="s">
        <v>158</v>
      </c>
      <c r="B1353" s="53" t="s">
        <v>846</v>
      </c>
      <c r="C1353" s="50"/>
      <c r="D1353" s="39" t="s">
        <v>450</v>
      </c>
    </row>
    <row r="1354" spans="1:4" ht="15" customHeight="1" thickBot="1" x14ac:dyDescent="0.3">
      <c r="A1354" s="53" t="s">
        <v>158</v>
      </c>
      <c r="B1354" s="53" t="s">
        <v>846</v>
      </c>
      <c r="C1354" s="50"/>
      <c r="D1354" s="39" t="s">
        <v>847</v>
      </c>
    </row>
    <row r="1355" spans="1:4" ht="15" customHeight="1" thickBot="1" x14ac:dyDescent="0.3">
      <c r="A1355" s="53" t="s">
        <v>158</v>
      </c>
      <c r="B1355" s="53" t="s">
        <v>846</v>
      </c>
      <c r="C1355" s="50"/>
      <c r="D1355" s="39" t="s">
        <v>1636</v>
      </c>
    </row>
    <row r="1356" spans="1:4" ht="15" customHeight="1" thickBot="1" x14ac:dyDescent="0.3">
      <c r="A1356" s="53" t="s">
        <v>158</v>
      </c>
      <c r="B1356" s="53" t="s">
        <v>846</v>
      </c>
      <c r="C1356" s="50"/>
      <c r="D1356" s="39" t="s">
        <v>1674</v>
      </c>
    </row>
    <row r="1357" spans="1:4" ht="15" customHeight="1" thickBot="1" x14ac:dyDescent="0.3">
      <c r="A1357" s="53" t="s">
        <v>158</v>
      </c>
      <c r="B1357" s="53" t="s">
        <v>846</v>
      </c>
      <c r="C1357" s="50"/>
      <c r="D1357" s="39" t="s">
        <v>1527</v>
      </c>
    </row>
    <row r="1358" spans="1:4" ht="15" customHeight="1" thickBot="1" x14ac:dyDescent="0.3">
      <c r="A1358" s="53" t="s">
        <v>158</v>
      </c>
      <c r="B1358" s="53" t="s">
        <v>846</v>
      </c>
      <c r="C1358" s="50"/>
      <c r="D1358" s="39" t="s">
        <v>2483</v>
      </c>
    </row>
    <row r="1359" spans="1:4" ht="15" customHeight="1" thickBot="1" x14ac:dyDescent="0.3">
      <c r="A1359" s="53" t="s">
        <v>158</v>
      </c>
      <c r="B1359" s="53" t="s">
        <v>846</v>
      </c>
      <c r="C1359" s="50"/>
      <c r="D1359" s="39" t="s">
        <v>1531</v>
      </c>
    </row>
    <row r="1360" spans="1:4" ht="15" customHeight="1" thickBot="1" x14ac:dyDescent="0.3">
      <c r="A1360" s="53" t="s">
        <v>158</v>
      </c>
      <c r="B1360" s="53" t="s">
        <v>846</v>
      </c>
      <c r="C1360" s="50"/>
      <c r="D1360" s="39" t="s">
        <v>1532</v>
      </c>
    </row>
    <row r="1361" spans="1:4" ht="15" customHeight="1" thickBot="1" x14ac:dyDescent="0.3">
      <c r="A1361" s="53" t="s">
        <v>158</v>
      </c>
      <c r="B1361" s="53" t="s">
        <v>846</v>
      </c>
      <c r="C1361" s="50"/>
      <c r="D1361" s="39" t="s">
        <v>1515</v>
      </c>
    </row>
    <row r="1362" spans="1:4" ht="15" customHeight="1" thickBot="1" x14ac:dyDescent="0.3">
      <c r="A1362" s="53" t="s">
        <v>158</v>
      </c>
      <c r="B1362" s="53" t="s">
        <v>846</v>
      </c>
      <c r="C1362" s="50"/>
      <c r="D1362" s="40" t="s">
        <v>1638</v>
      </c>
    </row>
    <row r="1363" spans="1:4" ht="15" customHeight="1" thickBot="1" x14ac:dyDescent="0.3">
      <c r="A1363" s="53" t="s">
        <v>158</v>
      </c>
      <c r="B1363" s="52" t="s">
        <v>159</v>
      </c>
      <c r="C1363" s="49" t="s">
        <v>2</v>
      </c>
      <c r="D1363" s="38" t="s">
        <v>249</v>
      </c>
    </row>
    <row r="1364" spans="1:4" ht="15" customHeight="1" thickBot="1" x14ac:dyDescent="0.3">
      <c r="A1364" s="53" t="s">
        <v>158</v>
      </c>
      <c r="B1364" s="53" t="s">
        <v>159</v>
      </c>
      <c r="C1364" s="50" t="s">
        <v>13</v>
      </c>
      <c r="D1364" s="39" t="s">
        <v>211</v>
      </c>
    </row>
    <row r="1365" spans="1:4" ht="15" customHeight="1" thickBot="1" x14ac:dyDescent="0.3">
      <c r="A1365" s="53" t="s">
        <v>158</v>
      </c>
      <c r="B1365" s="53" t="s">
        <v>159</v>
      </c>
      <c r="C1365" s="50" t="s">
        <v>13</v>
      </c>
      <c r="D1365" s="39" t="s">
        <v>283</v>
      </c>
    </row>
    <row r="1366" spans="1:4" ht="15" customHeight="1" thickBot="1" x14ac:dyDescent="0.3">
      <c r="A1366" s="53" t="s">
        <v>158</v>
      </c>
      <c r="B1366" s="53" t="s">
        <v>159</v>
      </c>
      <c r="C1366" s="50" t="s">
        <v>13</v>
      </c>
      <c r="D1366" s="39" t="s">
        <v>296</v>
      </c>
    </row>
    <row r="1367" spans="1:4" ht="15" customHeight="1" thickBot="1" x14ac:dyDescent="0.3">
      <c r="A1367" s="53" t="s">
        <v>158</v>
      </c>
      <c r="B1367" s="53" t="s">
        <v>159</v>
      </c>
      <c r="C1367" s="50" t="s">
        <v>13</v>
      </c>
      <c r="D1367" s="39" t="s">
        <v>2565</v>
      </c>
    </row>
    <row r="1368" spans="1:4" ht="15" customHeight="1" thickBot="1" x14ac:dyDescent="0.3">
      <c r="A1368" s="53" t="s">
        <v>158</v>
      </c>
      <c r="B1368" s="53" t="s">
        <v>159</v>
      </c>
      <c r="C1368" s="50" t="s">
        <v>13</v>
      </c>
      <c r="D1368" s="39" t="s">
        <v>2586</v>
      </c>
    </row>
    <row r="1369" spans="1:4" ht="15" customHeight="1" thickBot="1" x14ac:dyDescent="0.3">
      <c r="A1369" s="53" t="s">
        <v>158</v>
      </c>
      <c r="B1369" s="53" t="s">
        <v>159</v>
      </c>
      <c r="C1369" s="50" t="s">
        <v>13</v>
      </c>
      <c r="D1369" s="39" t="s">
        <v>210</v>
      </c>
    </row>
    <row r="1370" spans="1:4" ht="15" customHeight="1" thickBot="1" x14ac:dyDescent="0.3">
      <c r="A1370" s="53" t="s">
        <v>158</v>
      </c>
      <c r="B1370" s="53" t="s">
        <v>159</v>
      </c>
      <c r="C1370" s="50" t="s">
        <v>13</v>
      </c>
      <c r="D1370" s="39" t="s">
        <v>160</v>
      </c>
    </row>
    <row r="1371" spans="1:4" ht="15" customHeight="1" thickBot="1" x14ac:dyDescent="0.3">
      <c r="A1371" s="53" t="s">
        <v>158</v>
      </c>
      <c r="B1371" s="53" t="s">
        <v>159</v>
      </c>
      <c r="C1371" s="50" t="s">
        <v>13</v>
      </c>
      <c r="D1371" s="39" t="s">
        <v>205</v>
      </c>
    </row>
    <row r="1372" spans="1:4" ht="15" customHeight="1" thickBot="1" x14ac:dyDescent="0.3">
      <c r="A1372" s="53" t="s">
        <v>158</v>
      </c>
      <c r="B1372" s="53" t="s">
        <v>159</v>
      </c>
      <c r="C1372" s="50" t="s">
        <v>13</v>
      </c>
      <c r="D1372" s="39" t="s">
        <v>239</v>
      </c>
    </row>
    <row r="1373" spans="1:4" ht="15" customHeight="1" thickBot="1" x14ac:dyDescent="0.3">
      <c r="A1373" s="53" t="s">
        <v>158</v>
      </c>
      <c r="B1373" s="53" t="s">
        <v>159</v>
      </c>
      <c r="C1373" s="50" t="s">
        <v>13</v>
      </c>
      <c r="D1373" s="40" t="s">
        <v>161</v>
      </c>
    </row>
    <row r="1374" spans="1:4" ht="15" customHeight="1" thickBot="1" x14ac:dyDescent="0.3">
      <c r="A1374" s="53" t="s">
        <v>158</v>
      </c>
      <c r="B1374" s="52" t="s">
        <v>884</v>
      </c>
      <c r="C1374" s="49" t="s">
        <v>51</v>
      </c>
      <c r="D1374" s="38" t="s">
        <v>1934</v>
      </c>
    </row>
    <row r="1375" spans="1:4" ht="15" customHeight="1" thickBot="1" x14ac:dyDescent="0.3">
      <c r="A1375" s="53" t="s">
        <v>158</v>
      </c>
      <c r="B1375" s="53" t="s">
        <v>884</v>
      </c>
      <c r="C1375" s="50" t="s">
        <v>51</v>
      </c>
      <c r="D1375" s="39" t="s">
        <v>885</v>
      </c>
    </row>
    <row r="1376" spans="1:4" ht="15" customHeight="1" thickBot="1" x14ac:dyDescent="0.3">
      <c r="A1376" s="53" t="s">
        <v>158</v>
      </c>
      <c r="B1376" s="53" t="s">
        <v>884</v>
      </c>
      <c r="C1376" s="50" t="s">
        <v>51</v>
      </c>
      <c r="D1376" s="39" t="s">
        <v>1663</v>
      </c>
    </row>
    <row r="1377" spans="1:4" ht="15" customHeight="1" thickBot="1" x14ac:dyDescent="0.3">
      <c r="A1377" s="53" t="s">
        <v>158</v>
      </c>
      <c r="B1377" s="53" t="s">
        <v>884</v>
      </c>
      <c r="C1377" s="50" t="s">
        <v>51</v>
      </c>
      <c r="D1377" s="39" t="s">
        <v>2171</v>
      </c>
    </row>
    <row r="1378" spans="1:4" ht="15" customHeight="1" thickBot="1" x14ac:dyDescent="0.3">
      <c r="A1378" s="53" t="s">
        <v>158</v>
      </c>
      <c r="B1378" s="53" t="s">
        <v>884</v>
      </c>
      <c r="C1378" s="50" t="s">
        <v>51</v>
      </c>
      <c r="D1378" s="39" t="s">
        <v>1660</v>
      </c>
    </row>
    <row r="1379" spans="1:4" ht="15" customHeight="1" thickBot="1" x14ac:dyDescent="0.3">
      <c r="A1379" s="53" t="s">
        <v>158</v>
      </c>
      <c r="B1379" s="53" t="s">
        <v>884</v>
      </c>
      <c r="C1379" s="50" t="s">
        <v>51</v>
      </c>
      <c r="D1379" s="39" t="s">
        <v>1561</v>
      </c>
    </row>
    <row r="1380" spans="1:4" ht="15" customHeight="1" thickBot="1" x14ac:dyDescent="0.3">
      <c r="A1380" s="53" t="s">
        <v>158</v>
      </c>
      <c r="B1380" s="53" t="s">
        <v>884</v>
      </c>
      <c r="C1380" s="50" t="s">
        <v>51</v>
      </c>
      <c r="D1380" s="39" t="s">
        <v>1424</v>
      </c>
    </row>
    <row r="1381" spans="1:4" ht="15" customHeight="1" thickBot="1" x14ac:dyDescent="0.3">
      <c r="A1381" s="53" t="s">
        <v>158</v>
      </c>
      <c r="B1381" s="53" t="s">
        <v>884</v>
      </c>
      <c r="C1381" s="50" t="s">
        <v>51</v>
      </c>
      <c r="D1381" s="39" t="s">
        <v>1575</v>
      </c>
    </row>
    <row r="1382" spans="1:4" ht="15" customHeight="1" thickBot="1" x14ac:dyDescent="0.3">
      <c r="A1382" s="53" t="s">
        <v>158</v>
      </c>
      <c r="B1382" s="53" t="s">
        <v>884</v>
      </c>
      <c r="C1382" s="50" t="s">
        <v>51</v>
      </c>
      <c r="D1382" s="39" t="s">
        <v>1643</v>
      </c>
    </row>
    <row r="1383" spans="1:4" ht="15" customHeight="1" thickBot="1" x14ac:dyDescent="0.3">
      <c r="A1383" s="53" t="s">
        <v>158</v>
      </c>
      <c r="B1383" s="53" t="s">
        <v>884</v>
      </c>
      <c r="C1383" s="50" t="s">
        <v>51</v>
      </c>
      <c r="D1383" s="40" t="s">
        <v>2191</v>
      </c>
    </row>
    <row r="1384" spans="1:4" ht="15" customHeight="1" thickBot="1" x14ac:dyDescent="0.3">
      <c r="A1384" s="54" t="s">
        <v>23</v>
      </c>
      <c r="B1384" s="54" t="s">
        <v>24</v>
      </c>
      <c r="C1384" s="51" t="s">
        <v>2</v>
      </c>
      <c r="D1384" s="35" t="s">
        <v>163</v>
      </c>
    </row>
    <row r="1385" spans="1:4" ht="15" customHeight="1" thickBot="1" x14ac:dyDescent="0.3">
      <c r="A1385" s="55" t="s">
        <v>23</v>
      </c>
      <c r="B1385" s="55" t="s">
        <v>24</v>
      </c>
      <c r="C1385" s="48" t="s">
        <v>2</v>
      </c>
      <c r="D1385" s="36" t="s">
        <v>108</v>
      </c>
    </row>
    <row r="1386" spans="1:4" ht="15" customHeight="1" thickBot="1" x14ac:dyDescent="0.3">
      <c r="A1386" s="55" t="s">
        <v>23</v>
      </c>
      <c r="B1386" s="55" t="s">
        <v>24</v>
      </c>
      <c r="C1386" s="48" t="s">
        <v>2</v>
      </c>
      <c r="D1386" s="36" t="s">
        <v>25</v>
      </c>
    </row>
    <row r="1387" spans="1:4" ht="15" customHeight="1" thickBot="1" x14ac:dyDescent="0.3">
      <c r="A1387" s="55" t="s">
        <v>23</v>
      </c>
      <c r="B1387" s="55" t="s">
        <v>24</v>
      </c>
      <c r="C1387" s="48" t="s">
        <v>2</v>
      </c>
      <c r="D1387" s="36" t="s">
        <v>92</v>
      </c>
    </row>
    <row r="1388" spans="1:4" ht="15" customHeight="1" thickBot="1" x14ac:dyDescent="0.3">
      <c r="A1388" s="55" t="s">
        <v>23</v>
      </c>
      <c r="B1388" s="55" t="s">
        <v>24</v>
      </c>
      <c r="C1388" s="48" t="s">
        <v>2</v>
      </c>
      <c r="D1388" s="36" t="s">
        <v>67</v>
      </c>
    </row>
    <row r="1389" spans="1:4" ht="15" customHeight="1" thickBot="1" x14ac:dyDescent="0.3">
      <c r="A1389" s="55" t="s">
        <v>23</v>
      </c>
      <c r="B1389" s="55" t="s">
        <v>24</v>
      </c>
      <c r="C1389" s="48" t="s">
        <v>2</v>
      </c>
      <c r="D1389" s="36" t="s">
        <v>62</v>
      </c>
    </row>
    <row r="1390" spans="1:4" ht="15" customHeight="1" thickBot="1" x14ac:dyDescent="0.3">
      <c r="A1390" s="55" t="s">
        <v>23</v>
      </c>
      <c r="B1390" s="55" t="s">
        <v>24</v>
      </c>
      <c r="C1390" s="48" t="s">
        <v>2</v>
      </c>
      <c r="D1390" s="36" t="s">
        <v>164</v>
      </c>
    </row>
    <row r="1391" spans="1:4" ht="15" customHeight="1" thickBot="1" x14ac:dyDescent="0.3">
      <c r="A1391" s="55" t="s">
        <v>23</v>
      </c>
      <c r="B1391" s="55" t="s">
        <v>24</v>
      </c>
      <c r="C1391" s="48" t="s">
        <v>2</v>
      </c>
      <c r="D1391" s="36" t="s">
        <v>63</v>
      </c>
    </row>
    <row r="1392" spans="1:4" ht="15" customHeight="1" thickBot="1" x14ac:dyDescent="0.3">
      <c r="A1392" s="55" t="s">
        <v>23</v>
      </c>
      <c r="B1392" s="55" t="s">
        <v>24</v>
      </c>
      <c r="C1392" s="48" t="s">
        <v>2</v>
      </c>
      <c r="D1392" s="36" t="s">
        <v>61</v>
      </c>
    </row>
    <row r="1393" spans="1:4" ht="15" customHeight="1" thickBot="1" x14ac:dyDescent="0.3">
      <c r="A1393" s="55" t="s">
        <v>23</v>
      </c>
      <c r="B1393" s="55" t="s">
        <v>24</v>
      </c>
      <c r="C1393" s="48" t="s">
        <v>2</v>
      </c>
      <c r="D1393" s="36" t="s">
        <v>60</v>
      </c>
    </row>
    <row r="1394" spans="1:4" ht="15" customHeight="1" thickBot="1" x14ac:dyDescent="0.3">
      <c r="A1394" s="55" t="s">
        <v>23</v>
      </c>
      <c r="B1394" s="55" t="s">
        <v>24</v>
      </c>
      <c r="C1394" s="48" t="s">
        <v>2</v>
      </c>
      <c r="D1394" s="36" t="s">
        <v>65</v>
      </c>
    </row>
    <row r="1395" spans="1:4" ht="15" customHeight="1" thickBot="1" x14ac:dyDescent="0.3">
      <c r="A1395" s="55" t="s">
        <v>23</v>
      </c>
      <c r="B1395" s="55" t="s">
        <v>24</v>
      </c>
      <c r="C1395" s="48" t="s">
        <v>2</v>
      </c>
      <c r="D1395" s="36" t="s">
        <v>64</v>
      </c>
    </row>
    <row r="1396" spans="1:4" ht="15" customHeight="1" thickBot="1" x14ac:dyDescent="0.3">
      <c r="A1396" s="55" t="s">
        <v>23</v>
      </c>
      <c r="B1396" s="55" t="s">
        <v>24</v>
      </c>
      <c r="C1396" s="48" t="s">
        <v>2</v>
      </c>
      <c r="D1396" s="36" t="s">
        <v>66</v>
      </c>
    </row>
    <row r="1397" spans="1:4" ht="15" customHeight="1" thickBot="1" x14ac:dyDescent="0.3">
      <c r="A1397" s="55" t="s">
        <v>23</v>
      </c>
      <c r="B1397" s="55" t="s">
        <v>24</v>
      </c>
      <c r="C1397" s="48" t="s">
        <v>2</v>
      </c>
      <c r="D1397" s="37" t="s">
        <v>136</v>
      </c>
    </row>
    <row r="1398" spans="1:4" ht="15" customHeight="1" thickBot="1" x14ac:dyDescent="0.3">
      <c r="A1398" s="55" t="s">
        <v>23</v>
      </c>
      <c r="B1398" s="54" t="s">
        <v>821</v>
      </c>
      <c r="C1398" s="51" t="s">
        <v>51</v>
      </c>
      <c r="D1398" s="35" t="s">
        <v>1431</v>
      </c>
    </row>
    <row r="1399" spans="1:4" ht="15" customHeight="1" thickBot="1" x14ac:dyDescent="0.3">
      <c r="A1399" s="55" t="s">
        <v>23</v>
      </c>
      <c r="B1399" s="55" t="s">
        <v>821</v>
      </c>
      <c r="C1399" s="51"/>
      <c r="D1399" s="36" t="s">
        <v>1406</v>
      </c>
    </row>
    <row r="1400" spans="1:4" ht="15" customHeight="1" thickBot="1" x14ac:dyDescent="0.3">
      <c r="A1400" s="55" t="s">
        <v>23</v>
      </c>
      <c r="B1400" s="55" t="s">
        <v>821</v>
      </c>
      <c r="C1400" s="51"/>
      <c r="D1400" s="36" t="s">
        <v>1475</v>
      </c>
    </row>
    <row r="1401" spans="1:4" ht="15" customHeight="1" thickBot="1" x14ac:dyDescent="0.3">
      <c r="A1401" s="55" t="s">
        <v>23</v>
      </c>
      <c r="B1401" s="55" t="s">
        <v>821</v>
      </c>
      <c r="C1401" s="51"/>
      <c r="D1401" s="36" t="s">
        <v>1459</v>
      </c>
    </row>
    <row r="1402" spans="1:4" ht="15" customHeight="1" thickBot="1" x14ac:dyDescent="0.3">
      <c r="A1402" s="55" t="s">
        <v>23</v>
      </c>
      <c r="B1402" s="55" t="s">
        <v>821</v>
      </c>
      <c r="C1402" s="51"/>
      <c r="D1402" s="36" t="s">
        <v>823</v>
      </c>
    </row>
    <row r="1403" spans="1:4" ht="15" customHeight="1" thickBot="1" x14ac:dyDescent="0.3">
      <c r="A1403" s="55" t="s">
        <v>23</v>
      </c>
      <c r="B1403" s="55" t="s">
        <v>821</v>
      </c>
      <c r="C1403" s="51"/>
      <c r="D1403" s="36" t="s">
        <v>3198</v>
      </c>
    </row>
    <row r="1404" spans="1:4" ht="15" customHeight="1" thickBot="1" x14ac:dyDescent="0.3">
      <c r="A1404" s="55" t="s">
        <v>23</v>
      </c>
      <c r="B1404" s="55" t="s">
        <v>821</v>
      </c>
      <c r="C1404" s="51"/>
      <c r="D1404" s="36" t="s">
        <v>1433</v>
      </c>
    </row>
    <row r="1405" spans="1:4" ht="15" customHeight="1" thickBot="1" x14ac:dyDescent="0.3">
      <c r="A1405" s="55" t="s">
        <v>23</v>
      </c>
      <c r="B1405" s="55" t="s">
        <v>821</v>
      </c>
      <c r="C1405" s="51"/>
      <c r="D1405" s="36" t="s">
        <v>1409</v>
      </c>
    </row>
    <row r="1406" spans="1:4" ht="15" customHeight="1" thickBot="1" x14ac:dyDescent="0.3">
      <c r="A1406" s="55" t="s">
        <v>23</v>
      </c>
      <c r="B1406" s="55" t="s">
        <v>821</v>
      </c>
      <c r="C1406" s="51"/>
      <c r="D1406" s="36" t="s">
        <v>1467</v>
      </c>
    </row>
    <row r="1407" spans="1:4" ht="15" customHeight="1" thickBot="1" x14ac:dyDescent="0.3">
      <c r="A1407" s="55" t="s">
        <v>23</v>
      </c>
      <c r="B1407" s="55" t="s">
        <v>821</v>
      </c>
      <c r="C1407" s="51"/>
      <c r="D1407" s="36" t="s">
        <v>3208</v>
      </c>
    </row>
    <row r="1408" spans="1:4" ht="15" customHeight="1" thickBot="1" x14ac:dyDescent="0.3">
      <c r="A1408" s="55" t="s">
        <v>23</v>
      </c>
      <c r="B1408" s="55" t="s">
        <v>821</v>
      </c>
      <c r="C1408" s="51"/>
      <c r="D1408" s="36" t="s">
        <v>1379</v>
      </c>
    </row>
    <row r="1409" spans="1:4" ht="15" customHeight="1" thickBot="1" x14ac:dyDescent="0.3">
      <c r="A1409" s="55" t="s">
        <v>23</v>
      </c>
      <c r="B1409" s="55" t="s">
        <v>821</v>
      </c>
      <c r="C1409" s="51"/>
      <c r="D1409" s="36" t="s">
        <v>1414</v>
      </c>
    </row>
    <row r="1410" spans="1:4" ht="15" customHeight="1" thickBot="1" x14ac:dyDescent="0.3">
      <c r="A1410" s="55" t="s">
        <v>23</v>
      </c>
      <c r="B1410" s="55" t="s">
        <v>821</v>
      </c>
      <c r="C1410" s="51"/>
      <c r="D1410" s="36" t="s">
        <v>3202</v>
      </c>
    </row>
    <row r="1411" spans="1:4" ht="15" customHeight="1" thickBot="1" x14ac:dyDescent="0.3">
      <c r="A1411" s="55" t="s">
        <v>23</v>
      </c>
      <c r="B1411" s="55" t="s">
        <v>821</v>
      </c>
      <c r="C1411" s="51"/>
      <c r="D1411" s="37" t="s">
        <v>822</v>
      </c>
    </row>
    <row r="1412" spans="1:4" ht="15" customHeight="1" thickBot="1" x14ac:dyDescent="0.3">
      <c r="A1412" s="55" t="s">
        <v>23</v>
      </c>
      <c r="B1412" s="54" t="s">
        <v>317</v>
      </c>
      <c r="C1412" s="48" t="s">
        <v>51</v>
      </c>
      <c r="D1412" s="35" t="s">
        <v>321</v>
      </c>
    </row>
    <row r="1413" spans="1:4" ht="15" customHeight="1" thickBot="1" x14ac:dyDescent="0.3">
      <c r="A1413" s="55" t="s">
        <v>23</v>
      </c>
      <c r="B1413" s="55" t="s">
        <v>317</v>
      </c>
      <c r="C1413" s="48"/>
      <c r="D1413" s="36" t="s">
        <v>2347</v>
      </c>
    </row>
    <row r="1414" spans="1:4" ht="15" customHeight="1" thickBot="1" x14ac:dyDescent="0.3">
      <c r="A1414" s="55" t="s">
        <v>23</v>
      </c>
      <c r="B1414" s="55" t="s">
        <v>317</v>
      </c>
      <c r="C1414" s="48"/>
      <c r="D1414" s="36" t="s">
        <v>650</v>
      </c>
    </row>
    <row r="1415" spans="1:4" ht="15" customHeight="1" thickBot="1" x14ac:dyDescent="0.3">
      <c r="A1415" s="55" t="s">
        <v>23</v>
      </c>
      <c r="B1415" s="55" t="s">
        <v>317</v>
      </c>
      <c r="C1415" s="48"/>
      <c r="D1415" s="36" t="s">
        <v>1129</v>
      </c>
    </row>
    <row r="1416" spans="1:4" ht="15" customHeight="1" thickBot="1" x14ac:dyDescent="0.3">
      <c r="A1416" s="55" t="s">
        <v>23</v>
      </c>
      <c r="B1416" s="55" t="s">
        <v>317</v>
      </c>
      <c r="C1416" s="48"/>
      <c r="D1416" s="36" t="s">
        <v>758</v>
      </c>
    </row>
    <row r="1417" spans="1:4" ht="15" customHeight="1" thickBot="1" x14ac:dyDescent="0.3">
      <c r="A1417" s="55" t="s">
        <v>23</v>
      </c>
      <c r="B1417" s="55" t="s">
        <v>317</v>
      </c>
      <c r="C1417" s="48"/>
      <c r="D1417" s="36" t="s">
        <v>1695</v>
      </c>
    </row>
    <row r="1418" spans="1:4" ht="15" customHeight="1" thickBot="1" x14ac:dyDescent="0.3">
      <c r="A1418" s="55" t="s">
        <v>23</v>
      </c>
      <c r="B1418" s="55" t="s">
        <v>317</v>
      </c>
      <c r="C1418" s="48"/>
      <c r="D1418" s="36" t="s">
        <v>1130</v>
      </c>
    </row>
    <row r="1419" spans="1:4" ht="15" customHeight="1" thickBot="1" x14ac:dyDescent="0.3">
      <c r="A1419" s="55" t="s">
        <v>23</v>
      </c>
      <c r="B1419" s="55" t="s">
        <v>317</v>
      </c>
      <c r="C1419" s="48"/>
      <c r="D1419" s="36" t="s">
        <v>1226</v>
      </c>
    </row>
    <row r="1420" spans="1:4" ht="15" customHeight="1" thickBot="1" x14ac:dyDescent="0.3">
      <c r="A1420" s="55" t="s">
        <v>23</v>
      </c>
      <c r="B1420" s="55" t="s">
        <v>317</v>
      </c>
      <c r="C1420" s="48"/>
      <c r="D1420" s="36" t="s">
        <v>325</v>
      </c>
    </row>
    <row r="1421" spans="1:4" ht="15" customHeight="1" thickBot="1" x14ac:dyDescent="0.3">
      <c r="A1421" s="55" t="s">
        <v>23</v>
      </c>
      <c r="B1421" s="55" t="s">
        <v>317</v>
      </c>
      <c r="C1421" s="48"/>
      <c r="D1421" s="36" t="s">
        <v>1667</v>
      </c>
    </row>
    <row r="1422" spans="1:4" ht="15" customHeight="1" thickBot="1" x14ac:dyDescent="0.3">
      <c r="A1422" s="55" t="s">
        <v>23</v>
      </c>
      <c r="B1422" s="55" t="s">
        <v>317</v>
      </c>
      <c r="C1422" s="48"/>
      <c r="D1422" s="36" t="s">
        <v>917</v>
      </c>
    </row>
    <row r="1423" spans="1:4" ht="15" customHeight="1" thickBot="1" x14ac:dyDescent="0.3">
      <c r="A1423" s="55" t="s">
        <v>23</v>
      </c>
      <c r="B1423" s="55" t="s">
        <v>317</v>
      </c>
      <c r="C1423" s="48"/>
      <c r="D1423" s="36" t="s">
        <v>1644</v>
      </c>
    </row>
    <row r="1424" spans="1:4" ht="15" customHeight="1" thickBot="1" x14ac:dyDescent="0.3">
      <c r="A1424" s="55" t="s">
        <v>23</v>
      </c>
      <c r="B1424" s="55" t="s">
        <v>317</v>
      </c>
      <c r="C1424" s="48"/>
      <c r="D1424" s="36" t="s">
        <v>1664</v>
      </c>
    </row>
    <row r="1425" spans="1:4" ht="15" customHeight="1" thickBot="1" x14ac:dyDescent="0.3">
      <c r="A1425" s="55" t="s">
        <v>23</v>
      </c>
      <c r="B1425" s="55" t="s">
        <v>317</v>
      </c>
      <c r="C1425" s="48"/>
      <c r="D1425" s="36" t="s">
        <v>1677</v>
      </c>
    </row>
    <row r="1426" spans="1:4" ht="15" customHeight="1" thickBot="1" x14ac:dyDescent="0.3">
      <c r="A1426" s="55" t="s">
        <v>23</v>
      </c>
      <c r="B1426" s="55" t="s">
        <v>317</v>
      </c>
      <c r="C1426" s="48"/>
      <c r="D1426" s="37" t="s">
        <v>318</v>
      </c>
    </row>
    <row r="1427" spans="1:4" ht="15" customHeight="1" thickBot="1" x14ac:dyDescent="0.3">
      <c r="A1427" s="55" t="s">
        <v>23</v>
      </c>
      <c r="B1427" s="54" t="s">
        <v>58</v>
      </c>
      <c r="C1427" s="51" t="s">
        <v>2</v>
      </c>
      <c r="D1427" s="35" t="s">
        <v>243</v>
      </c>
    </row>
    <row r="1428" spans="1:4" ht="15" customHeight="1" thickBot="1" x14ac:dyDescent="0.3">
      <c r="A1428" s="55" t="s">
        <v>23</v>
      </c>
      <c r="B1428" s="55" t="s">
        <v>58</v>
      </c>
      <c r="C1428" s="48" t="s">
        <v>2</v>
      </c>
      <c r="D1428" s="36" t="s">
        <v>138</v>
      </c>
    </row>
    <row r="1429" spans="1:4" ht="15" customHeight="1" thickBot="1" x14ac:dyDescent="0.3">
      <c r="A1429" s="55" t="s">
        <v>23</v>
      </c>
      <c r="B1429" s="55" t="s">
        <v>58</v>
      </c>
      <c r="C1429" s="48" t="s">
        <v>2</v>
      </c>
      <c r="D1429" s="36" t="s">
        <v>103</v>
      </c>
    </row>
    <row r="1430" spans="1:4" ht="15" customHeight="1" thickBot="1" x14ac:dyDescent="0.3">
      <c r="A1430" s="55" t="s">
        <v>23</v>
      </c>
      <c r="B1430" s="55" t="s">
        <v>58</v>
      </c>
      <c r="C1430" s="48" t="s">
        <v>2</v>
      </c>
      <c r="D1430" s="36" t="s">
        <v>2424</v>
      </c>
    </row>
    <row r="1431" spans="1:4" ht="15" customHeight="1" thickBot="1" x14ac:dyDescent="0.3">
      <c r="A1431" s="55" t="s">
        <v>23</v>
      </c>
      <c r="B1431" s="55" t="s">
        <v>58</v>
      </c>
      <c r="C1431" s="48" t="s">
        <v>2</v>
      </c>
      <c r="D1431" s="36" t="s">
        <v>59</v>
      </c>
    </row>
    <row r="1432" spans="1:4" ht="15" customHeight="1" thickBot="1" x14ac:dyDescent="0.3">
      <c r="A1432" s="55" t="s">
        <v>23</v>
      </c>
      <c r="B1432" s="55" t="s">
        <v>58</v>
      </c>
      <c r="C1432" s="48" t="s">
        <v>2</v>
      </c>
      <c r="D1432" s="36" t="s">
        <v>2057</v>
      </c>
    </row>
    <row r="1433" spans="1:4" ht="15" customHeight="1" thickBot="1" x14ac:dyDescent="0.3">
      <c r="A1433" s="55" t="s">
        <v>23</v>
      </c>
      <c r="B1433" s="55" t="s">
        <v>58</v>
      </c>
      <c r="C1433" s="48" t="s">
        <v>2</v>
      </c>
      <c r="D1433" s="36" t="s">
        <v>2059</v>
      </c>
    </row>
    <row r="1434" spans="1:4" ht="15" customHeight="1" thickBot="1" x14ac:dyDescent="0.3">
      <c r="A1434" s="55" t="s">
        <v>23</v>
      </c>
      <c r="B1434" s="55" t="s">
        <v>58</v>
      </c>
      <c r="C1434" s="48" t="s">
        <v>2</v>
      </c>
      <c r="D1434" s="36" t="s">
        <v>248</v>
      </c>
    </row>
    <row r="1435" spans="1:4" ht="15" customHeight="1" thickBot="1" x14ac:dyDescent="0.3">
      <c r="A1435" s="55" t="s">
        <v>23</v>
      </c>
      <c r="B1435" s="55" t="s">
        <v>58</v>
      </c>
      <c r="C1435" s="48" t="s">
        <v>2</v>
      </c>
      <c r="D1435" s="36" t="s">
        <v>137</v>
      </c>
    </row>
    <row r="1436" spans="1:4" ht="15" customHeight="1" thickBot="1" x14ac:dyDescent="0.3">
      <c r="A1436" s="55" t="s">
        <v>23</v>
      </c>
      <c r="B1436" s="55" t="s">
        <v>58</v>
      </c>
      <c r="C1436" s="48" t="s">
        <v>2</v>
      </c>
      <c r="D1436" s="36" t="s">
        <v>2463</v>
      </c>
    </row>
    <row r="1437" spans="1:4" ht="15" customHeight="1" thickBot="1" x14ac:dyDescent="0.3">
      <c r="A1437" s="55" t="s">
        <v>23</v>
      </c>
      <c r="B1437" s="55" t="s">
        <v>58</v>
      </c>
      <c r="C1437" s="48" t="s">
        <v>2</v>
      </c>
      <c r="D1437" s="36" t="s">
        <v>2061</v>
      </c>
    </row>
    <row r="1438" spans="1:4" ht="15" customHeight="1" thickBot="1" x14ac:dyDescent="0.3">
      <c r="A1438" s="55" t="s">
        <v>23</v>
      </c>
      <c r="B1438" s="55" t="s">
        <v>58</v>
      </c>
      <c r="C1438" s="48" t="s">
        <v>2</v>
      </c>
      <c r="D1438" s="36" t="s">
        <v>111</v>
      </c>
    </row>
    <row r="1439" spans="1:4" ht="15" customHeight="1" thickBot="1" x14ac:dyDescent="0.3">
      <c r="A1439" s="55" t="s">
        <v>23</v>
      </c>
      <c r="B1439" s="55" t="s">
        <v>58</v>
      </c>
      <c r="C1439" s="48" t="s">
        <v>2</v>
      </c>
      <c r="D1439" s="36" t="s">
        <v>128</v>
      </c>
    </row>
    <row r="1440" spans="1:4" ht="15" customHeight="1" thickBot="1" x14ac:dyDescent="0.3">
      <c r="A1440" s="55" t="s">
        <v>23</v>
      </c>
      <c r="B1440" s="55" t="s">
        <v>58</v>
      </c>
      <c r="C1440" s="48" t="s">
        <v>2</v>
      </c>
      <c r="D1440" s="36" t="s">
        <v>134</v>
      </c>
    </row>
    <row r="1441" spans="1:4" ht="15" customHeight="1" thickBot="1" x14ac:dyDescent="0.3">
      <c r="A1441" s="55" t="s">
        <v>23</v>
      </c>
      <c r="B1441" s="55" t="s">
        <v>58</v>
      </c>
      <c r="C1441" s="48" t="s">
        <v>2</v>
      </c>
      <c r="D1441" s="36" t="s">
        <v>144</v>
      </c>
    </row>
    <row r="1442" spans="1:4" ht="15" customHeight="1" thickBot="1" x14ac:dyDescent="0.3">
      <c r="A1442" s="55" t="s">
        <v>23</v>
      </c>
      <c r="B1442" s="55" t="s">
        <v>58</v>
      </c>
      <c r="C1442" s="48" t="s">
        <v>2</v>
      </c>
      <c r="D1442" s="36" t="s">
        <v>29</v>
      </c>
    </row>
    <row r="1443" spans="1:4" ht="15" customHeight="1" thickBot="1" x14ac:dyDescent="0.3">
      <c r="A1443" s="55" t="s">
        <v>23</v>
      </c>
      <c r="B1443" s="55" t="s">
        <v>58</v>
      </c>
      <c r="C1443" s="48" t="s">
        <v>2</v>
      </c>
      <c r="D1443" s="36" t="s">
        <v>93</v>
      </c>
    </row>
    <row r="1444" spans="1:4" ht="15" customHeight="1" thickBot="1" x14ac:dyDescent="0.3">
      <c r="A1444" s="55" t="s">
        <v>23</v>
      </c>
      <c r="B1444" s="55" t="s">
        <v>58</v>
      </c>
      <c r="C1444" s="48" t="s">
        <v>2</v>
      </c>
      <c r="D1444" s="36" t="s">
        <v>221</v>
      </c>
    </row>
    <row r="1445" spans="1:4" ht="15" customHeight="1" thickBot="1" x14ac:dyDescent="0.3">
      <c r="A1445" s="55" t="s">
        <v>23</v>
      </c>
      <c r="B1445" s="55" t="s">
        <v>58</v>
      </c>
      <c r="C1445" s="48" t="s">
        <v>2</v>
      </c>
      <c r="D1445" s="36" t="s">
        <v>135</v>
      </c>
    </row>
    <row r="1446" spans="1:4" ht="15" customHeight="1" thickBot="1" x14ac:dyDescent="0.3">
      <c r="A1446" s="55" t="s">
        <v>23</v>
      </c>
      <c r="B1446" s="55" t="s">
        <v>58</v>
      </c>
      <c r="C1446" s="48" t="s">
        <v>2</v>
      </c>
      <c r="D1446" s="37" t="s">
        <v>110</v>
      </c>
    </row>
    <row r="1447" spans="1:4" ht="15" customHeight="1" thickBot="1" x14ac:dyDescent="0.3">
      <c r="A1447" s="55" t="s">
        <v>23</v>
      </c>
      <c r="B1447" s="54" t="s">
        <v>1342</v>
      </c>
      <c r="C1447" s="51" t="s">
        <v>51</v>
      </c>
      <c r="D1447" s="35" t="s">
        <v>1372</v>
      </c>
    </row>
    <row r="1448" spans="1:4" ht="15" customHeight="1" thickBot="1" x14ac:dyDescent="0.3">
      <c r="A1448" s="55" t="s">
        <v>23</v>
      </c>
      <c r="B1448" s="55" t="s">
        <v>1342</v>
      </c>
      <c r="C1448" s="48" t="s">
        <v>51</v>
      </c>
      <c r="D1448" s="36" t="s">
        <v>1345</v>
      </c>
    </row>
    <row r="1449" spans="1:4" ht="15" customHeight="1" thickBot="1" x14ac:dyDescent="0.3">
      <c r="A1449" s="55" t="s">
        <v>23</v>
      </c>
      <c r="B1449" s="55" t="s">
        <v>1342</v>
      </c>
      <c r="C1449" s="48" t="s">
        <v>51</v>
      </c>
      <c r="D1449" s="36" t="s">
        <v>1363</v>
      </c>
    </row>
    <row r="1450" spans="1:4" ht="15" customHeight="1" thickBot="1" x14ac:dyDescent="0.3">
      <c r="A1450" s="55" t="s">
        <v>23</v>
      </c>
      <c r="B1450" s="55" t="s">
        <v>1342</v>
      </c>
      <c r="C1450" s="48" t="s">
        <v>51</v>
      </c>
      <c r="D1450" s="36" t="s">
        <v>1343</v>
      </c>
    </row>
    <row r="1451" spans="1:4" ht="15" customHeight="1" thickBot="1" x14ac:dyDescent="0.3">
      <c r="A1451" s="55" t="s">
        <v>23</v>
      </c>
      <c r="B1451" s="55" t="s">
        <v>1342</v>
      </c>
      <c r="C1451" s="48" t="s">
        <v>51</v>
      </c>
      <c r="D1451" s="36" t="s">
        <v>1375</v>
      </c>
    </row>
    <row r="1452" spans="1:4" ht="15" customHeight="1" thickBot="1" x14ac:dyDescent="0.3">
      <c r="A1452" s="55" t="s">
        <v>23</v>
      </c>
      <c r="B1452" s="55" t="s">
        <v>1342</v>
      </c>
      <c r="C1452" s="48" t="s">
        <v>51</v>
      </c>
      <c r="D1452" s="36" t="s">
        <v>1508</v>
      </c>
    </row>
    <row r="1453" spans="1:4" ht="15" customHeight="1" thickBot="1" x14ac:dyDescent="0.3">
      <c r="A1453" s="55" t="s">
        <v>23</v>
      </c>
      <c r="B1453" s="55" t="s">
        <v>1342</v>
      </c>
      <c r="C1453" s="48" t="s">
        <v>51</v>
      </c>
      <c r="D1453" s="37" t="s">
        <v>1365</v>
      </c>
    </row>
    <row r="1454" spans="1:4" ht="15" customHeight="1" thickBot="1" x14ac:dyDescent="0.3">
      <c r="A1454" s="55" t="s">
        <v>23</v>
      </c>
      <c r="B1454" s="54" t="s">
        <v>256</v>
      </c>
      <c r="C1454" s="51" t="s">
        <v>2</v>
      </c>
      <c r="D1454" s="35" t="s">
        <v>646</v>
      </c>
    </row>
    <row r="1455" spans="1:4" ht="15" customHeight="1" thickBot="1" x14ac:dyDescent="0.3">
      <c r="A1455" s="55" t="s">
        <v>23</v>
      </c>
      <c r="B1455" s="55" t="s">
        <v>256</v>
      </c>
      <c r="C1455" s="48" t="s">
        <v>13</v>
      </c>
      <c r="D1455" s="36" t="s">
        <v>257</v>
      </c>
    </row>
    <row r="1456" spans="1:4" ht="15" customHeight="1" thickBot="1" x14ac:dyDescent="0.3">
      <c r="A1456" s="55" t="s">
        <v>23</v>
      </c>
      <c r="B1456" s="55" t="s">
        <v>256</v>
      </c>
      <c r="C1456" s="48" t="s">
        <v>13</v>
      </c>
      <c r="D1456" s="36" t="s">
        <v>789</v>
      </c>
    </row>
    <row r="1457" spans="1:4" ht="15" customHeight="1" thickBot="1" x14ac:dyDescent="0.3">
      <c r="A1457" s="55" t="s">
        <v>23</v>
      </c>
      <c r="B1457" s="55" t="s">
        <v>256</v>
      </c>
      <c r="C1457" s="48" t="s">
        <v>13</v>
      </c>
      <c r="D1457" s="36" t="s">
        <v>530</v>
      </c>
    </row>
    <row r="1458" spans="1:4" ht="15" customHeight="1" thickBot="1" x14ac:dyDescent="0.3">
      <c r="A1458" s="55" t="s">
        <v>23</v>
      </c>
      <c r="B1458" s="55" t="s">
        <v>256</v>
      </c>
      <c r="C1458" s="48" t="s">
        <v>13</v>
      </c>
      <c r="D1458" s="36" t="s">
        <v>2564</v>
      </c>
    </row>
    <row r="1459" spans="1:4" ht="15" customHeight="1" thickBot="1" x14ac:dyDescent="0.3">
      <c r="A1459" s="55" t="s">
        <v>23</v>
      </c>
      <c r="B1459" s="55" t="s">
        <v>256</v>
      </c>
      <c r="C1459" s="48" t="s">
        <v>13</v>
      </c>
      <c r="D1459" s="36" t="s">
        <v>399</v>
      </c>
    </row>
    <row r="1460" spans="1:4" ht="15" customHeight="1" thickBot="1" x14ac:dyDescent="0.3">
      <c r="A1460" s="55" t="s">
        <v>23</v>
      </c>
      <c r="B1460" s="55" t="s">
        <v>256</v>
      </c>
      <c r="C1460" s="48" t="s">
        <v>13</v>
      </c>
      <c r="D1460" s="37" t="s">
        <v>472</v>
      </c>
    </row>
    <row r="1461" spans="1:4" ht="15" customHeight="1" thickBot="1" x14ac:dyDescent="0.3">
      <c r="A1461" s="55" t="s">
        <v>23</v>
      </c>
      <c r="B1461" s="54" t="s">
        <v>1410</v>
      </c>
      <c r="C1461" s="51" t="s">
        <v>51</v>
      </c>
      <c r="D1461" s="35" t="s">
        <v>1413</v>
      </c>
    </row>
    <row r="1462" spans="1:4" ht="15" customHeight="1" thickBot="1" x14ac:dyDescent="0.3">
      <c r="A1462" s="55" t="s">
        <v>23</v>
      </c>
      <c r="B1462" s="55" t="s">
        <v>1410</v>
      </c>
      <c r="C1462" s="51"/>
      <c r="D1462" s="36" t="s">
        <v>1511</v>
      </c>
    </row>
    <row r="1463" spans="1:4" ht="15" customHeight="1" thickBot="1" x14ac:dyDescent="0.3">
      <c r="A1463" s="55" t="s">
        <v>23</v>
      </c>
      <c r="B1463" s="55" t="s">
        <v>1410</v>
      </c>
      <c r="C1463" s="51"/>
      <c r="D1463" s="36" t="s">
        <v>3201</v>
      </c>
    </row>
    <row r="1464" spans="1:4" ht="15" customHeight="1" thickBot="1" x14ac:dyDescent="0.3">
      <c r="A1464" s="55" t="s">
        <v>23</v>
      </c>
      <c r="B1464" s="55" t="s">
        <v>1410</v>
      </c>
      <c r="C1464" s="51"/>
      <c r="D1464" s="36" t="s">
        <v>1465</v>
      </c>
    </row>
    <row r="1465" spans="1:4" ht="15" customHeight="1" thickBot="1" x14ac:dyDescent="0.3">
      <c r="A1465" s="55" t="s">
        <v>23</v>
      </c>
      <c r="B1465" s="55" t="s">
        <v>1410</v>
      </c>
      <c r="C1465" s="51"/>
      <c r="D1465" s="36" t="s">
        <v>1526</v>
      </c>
    </row>
    <row r="1466" spans="1:4" ht="15" customHeight="1" thickBot="1" x14ac:dyDescent="0.3">
      <c r="A1466" s="55" t="s">
        <v>23</v>
      </c>
      <c r="B1466" s="55" t="s">
        <v>1410</v>
      </c>
      <c r="C1466" s="51"/>
      <c r="D1466" s="36" t="s">
        <v>3209</v>
      </c>
    </row>
    <row r="1467" spans="1:4" ht="15" customHeight="1" thickBot="1" x14ac:dyDescent="0.3">
      <c r="A1467" s="55" t="s">
        <v>23</v>
      </c>
      <c r="B1467" s="55" t="s">
        <v>1410</v>
      </c>
      <c r="C1467" s="51"/>
      <c r="D1467" s="36" t="s">
        <v>1491</v>
      </c>
    </row>
    <row r="1468" spans="1:4" ht="15" customHeight="1" thickBot="1" x14ac:dyDescent="0.3">
      <c r="A1468" s="55" t="s">
        <v>23</v>
      </c>
      <c r="B1468" s="55" t="s">
        <v>1410</v>
      </c>
      <c r="C1468" s="51"/>
      <c r="D1468" s="36" t="s">
        <v>1509</v>
      </c>
    </row>
    <row r="1469" spans="1:4" ht="15" customHeight="1" thickBot="1" x14ac:dyDescent="0.3">
      <c r="A1469" s="55" t="s">
        <v>23</v>
      </c>
      <c r="B1469" s="55" t="s">
        <v>1410</v>
      </c>
      <c r="C1469" s="51"/>
      <c r="D1469" s="36" t="s">
        <v>1430</v>
      </c>
    </row>
    <row r="1470" spans="1:4" ht="15" customHeight="1" thickBot="1" x14ac:dyDescent="0.3">
      <c r="A1470" s="55" t="s">
        <v>23</v>
      </c>
      <c r="B1470" s="55" t="s">
        <v>1410</v>
      </c>
      <c r="C1470" s="51"/>
      <c r="D1470" s="36" t="s">
        <v>3203</v>
      </c>
    </row>
    <row r="1471" spans="1:4" ht="15" customHeight="1" thickBot="1" x14ac:dyDescent="0.3">
      <c r="A1471" s="55" t="s">
        <v>23</v>
      </c>
      <c r="B1471" s="55" t="s">
        <v>1410</v>
      </c>
      <c r="C1471" s="51"/>
      <c r="D1471" s="36" t="s">
        <v>2084</v>
      </c>
    </row>
    <row r="1472" spans="1:4" ht="15" customHeight="1" thickBot="1" x14ac:dyDescent="0.3">
      <c r="A1472" s="55" t="s">
        <v>23</v>
      </c>
      <c r="B1472" s="55" t="s">
        <v>1410</v>
      </c>
      <c r="C1472" s="51"/>
      <c r="D1472" s="36" t="s">
        <v>1488</v>
      </c>
    </row>
    <row r="1473" spans="1:4" ht="15" customHeight="1" thickBot="1" x14ac:dyDescent="0.3">
      <c r="A1473" s="55" t="s">
        <v>23</v>
      </c>
      <c r="B1473" s="55" t="s">
        <v>1410</v>
      </c>
      <c r="C1473" s="51"/>
      <c r="D1473" s="36" t="s">
        <v>1460</v>
      </c>
    </row>
    <row r="1474" spans="1:4" ht="15" customHeight="1" thickBot="1" x14ac:dyDescent="0.3">
      <c r="A1474" s="55" t="s">
        <v>23</v>
      </c>
      <c r="B1474" s="55" t="s">
        <v>1410</v>
      </c>
      <c r="C1474" s="51"/>
      <c r="D1474" s="36" t="s">
        <v>1411</v>
      </c>
    </row>
    <row r="1475" spans="1:4" ht="15" customHeight="1" thickBot="1" x14ac:dyDescent="0.3">
      <c r="A1475" s="55" t="s">
        <v>23</v>
      </c>
      <c r="B1475" s="55" t="s">
        <v>1410</v>
      </c>
      <c r="C1475" s="51"/>
      <c r="D1475" s="36" t="s">
        <v>1523</v>
      </c>
    </row>
    <row r="1476" spans="1:4" ht="15" customHeight="1" thickBot="1" x14ac:dyDescent="0.3">
      <c r="A1476" s="55" t="s">
        <v>23</v>
      </c>
      <c r="B1476" s="55" t="s">
        <v>1410</v>
      </c>
      <c r="C1476" s="51"/>
      <c r="D1476" s="37" t="s">
        <v>1484</v>
      </c>
    </row>
    <row r="1477" spans="1:4" ht="15" customHeight="1" thickBot="1" x14ac:dyDescent="0.3">
      <c r="A1477" s="52" t="s">
        <v>11</v>
      </c>
      <c r="B1477" s="52" t="s">
        <v>1346</v>
      </c>
      <c r="C1477" s="50" t="s">
        <v>51</v>
      </c>
      <c r="D1477" s="38" t="s">
        <v>3205</v>
      </c>
    </row>
    <row r="1478" spans="1:4" ht="15" customHeight="1" thickBot="1" x14ac:dyDescent="0.3">
      <c r="A1478" s="53" t="s">
        <v>11</v>
      </c>
      <c r="B1478" s="53" t="s">
        <v>1346</v>
      </c>
      <c r="C1478" s="50"/>
      <c r="D1478" s="39" t="s">
        <v>1464</v>
      </c>
    </row>
    <row r="1479" spans="1:4" ht="15" customHeight="1" thickBot="1" x14ac:dyDescent="0.3">
      <c r="A1479" s="53" t="s">
        <v>11</v>
      </c>
      <c r="B1479" s="53" t="s">
        <v>1346</v>
      </c>
      <c r="C1479" s="50"/>
      <c r="D1479" s="39" t="s">
        <v>1490</v>
      </c>
    </row>
    <row r="1480" spans="1:4" ht="15" customHeight="1" thickBot="1" x14ac:dyDescent="0.3">
      <c r="A1480" s="53" t="s">
        <v>11</v>
      </c>
      <c r="B1480" s="53" t="s">
        <v>1346</v>
      </c>
      <c r="C1480" s="50"/>
      <c r="D1480" s="39" t="s">
        <v>3206</v>
      </c>
    </row>
    <row r="1481" spans="1:4" ht="15" customHeight="1" thickBot="1" x14ac:dyDescent="0.3">
      <c r="A1481" s="53" t="s">
        <v>11</v>
      </c>
      <c r="B1481" s="53" t="s">
        <v>1346</v>
      </c>
      <c r="C1481" s="50"/>
      <c r="D1481" s="39" t="s">
        <v>1347</v>
      </c>
    </row>
    <row r="1482" spans="1:4" ht="15" customHeight="1" thickBot="1" x14ac:dyDescent="0.3">
      <c r="A1482" s="53" t="s">
        <v>11</v>
      </c>
      <c r="B1482" s="53" t="s">
        <v>1346</v>
      </c>
      <c r="C1482" s="50"/>
      <c r="D1482" s="39" t="s">
        <v>2173</v>
      </c>
    </row>
    <row r="1483" spans="1:4" ht="15" customHeight="1" thickBot="1" x14ac:dyDescent="0.3">
      <c r="A1483" s="53" t="s">
        <v>11</v>
      </c>
      <c r="B1483" s="53" t="s">
        <v>1346</v>
      </c>
      <c r="C1483" s="50"/>
      <c r="D1483" s="39" t="s">
        <v>1519</v>
      </c>
    </row>
    <row r="1484" spans="1:4" ht="15" customHeight="1" thickBot="1" x14ac:dyDescent="0.3">
      <c r="A1484" s="53" t="s">
        <v>11</v>
      </c>
      <c r="B1484" s="53" t="s">
        <v>1346</v>
      </c>
      <c r="C1484" s="50"/>
      <c r="D1484" s="39" t="s">
        <v>1434</v>
      </c>
    </row>
    <row r="1485" spans="1:4" ht="15" customHeight="1" thickBot="1" x14ac:dyDescent="0.3">
      <c r="A1485" s="53" t="s">
        <v>11</v>
      </c>
      <c r="B1485" s="53" t="s">
        <v>1346</v>
      </c>
      <c r="C1485" s="50"/>
      <c r="D1485" s="39" t="s">
        <v>1348</v>
      </c>
    </row>
    <row r="1486" spans="1:4" ht="15" customHeight="1" thickBot="1" x14ac:dyDescent="0.3">
      <c r="A1486" s="53" t="s">
        <v>11</v>
      </c>
      <c r="B1486" s="53" t="s">
        <v>1346</v>
      </c>
      <c r="C1486" s="50"/>
      <c r="D1486" s="39" t="s">
        <v>1560</v>
      </c>
    </row>
    <row r="1487" spans="1:4" ht="15" customHeight="1" thickBot="1" x14ac:dyDescent="0.3">
      <c r="A1487" s="53" t="s">
        <v>11</v>
      </c>
      <c r="B1487" s="53" t="s">
        <v>1346</v>
      </c>
      <c r="C1487" s="50"/>
      <c r="D1487" s="39" t="s">
        <v>1432</v>
      </c>
    </row>
    <row r="1488" spans="1:4" ht="15" customHeight="1" thickBot="1" x14ac:dyDescent="0.3">
      <c r="A1488" s="53" t="s">
        <v>11</v>
      </c>
      <c r="B1488" s="53" t="s">
        <v>1346</v>
      </c>
      <c r="C1488" s="50"/>
      <c r="D1488" s="40" t="s">
        <v>3197</v>
      </c>
    </row>
    <row r="1489" spans="1:4" ht="15" customHeight="1" thickBot="1" x14ac:dyDescent="0.3">
      <c r="A1489" s="53" t="s">
        <v>11</v>
      </c>
      <c r="B1489" s="52" t="s">
        <v>843</v>
      </c>
      <c r="C1489" s="50" t="s">
        <v>51</v>
      </c>
      <c r="D1489" s="38" t="s">
        <v>3630</v>
      </c>
    </row>
    <row r="1490" spans="1:4" ht="15" customHeight="1" thickBot="1" x14ac:dyDescent="0.3">
      <c r="A1490" s="53" t="s">
        <v>11</v>
      </c>
      <c r="B1490" s="53" t="s">
        <v>843</v>
      </c>
      <c r="C1490" s="50"/>
      <c r="D1490" s="39" t="s">
        <v>1805</v>
      </c>
    </row>
    <row r="1491" spans="1:4" ht="15" customHeight="1" thickBot="1" x14ac:dyDescent="0.3">
      <c r="A1491" s="53" t="s">
        <v>11</v>
      </c>
      <c r="B1491" s="53" t="s">
        <v>843</v>
      </c>
      <c r="C1491" s="50"/>
      <c r="D1491" s="39" t="s">
        <v>1751</v>
      </c>
    </row>
    <row r="1492" spans="1:4" ht="15" customHeight="1" thickBot="1" x14ac:dyDescent="0.3">
      <c r="A1492" s="53" t="s">
        <v>11</v>
      </c>
      <c r="B1492" s="53" t="s">
        <v>843</v>
      </c>
      <c r="C1492" s="50"/>
      <c r="D1492" s="39" t="s">
        <v>844</v>
      </c>
    </row>
    <row r="1493" spans="1:4" ht="15" customHeight="1" thickBot="1" x14ac:dyDescent="0.3">
      <c r="A1493" s="53" t="s">
        <v>11</v>
      </c>
      <c r="B1493" s="53" t="s">
        <v>843</v>
      </c>
      <c r="C1493" s="50"/>
      <c r="D1493" s="39" t="s">
        <v>1170</v>
      </c>
    </row>
    <row r="1494" spans="1:4" ht="15" customHeight="1" thickBot="1" x14ac:dyDescent="0.3">
      <c r="A1494" s="53" t="s">
        <v>11</v>
      </c>
      <c r="B1494" s="53" t="s">
        <v>843</v>
      </c>
      <c r="C1494" s="50"/>
      <c r="D1494" s="39" t="s">
        <v>1778</v>
      </c>
    </row>
    <row r="1495" spans="1:4" ht="15" customHeight="1" thickBot="1" x14ac:dyDescent="0.3">
      <c r="A1495" s="53" t="s">
        <v>11</v>
      </c>
      <c r="B1495" s="53" t="s">
        <v>843</v>
      </c>
      <c r="C1495" s="50"/>
      <c r="D1495" s="39" t="s">
        <v>3276</v>
      </c>
    </row>
    <row r="1496" spans="1:4" ht="15" customHeight="1" thickBot="1" x14ac:dyDescent="0.3">
      <c r="A1496" s="53" t="s">
        <v>11</v>
      </c>
      <c r="B1496" s="53" t="s">
        <v>843</v>
      </c>
      <c r="C1496" s="50"/>
      <c r="D1496" s="39" t="s">
        <v>3275</v>
      </c>
    </row>
    <row r="1497" spans="1:4" ht="15" customHeight="1" thickBot="1" x14ac:dyDescent="0.3">
      <c r="A1497" s="53" t="s">
        <v>11</v>
      </c>
      <c r="B1497" s="53" t="s">
        <v>843</v>
      </c>
      <c r="C1497" s="50"/>
      <c r="D1497" s="39" t="s">
        <v>1765</v>
      </c>
    </row>
    <row r="1498" spans="1:4" ht="15" customHeight="1" thickBot="1" x14ac:dyDescent="0.3">
      <c r="A1498" s="53" t="s">
        <v>11</v>
      </c>
      <c r="B1498" s="53" t="s">
        <v>843</v>
      </c>
      <c r="C1498" s="50"/>
      <c r="D1498" s="39" t="s">
        <v>3259</v>
      </c>
    </row>
    <row r="1499" spans="1:4" ht="15" customHeight="1" thickBot="1" x14ac:dyDescent="0.3">
      <c r="A1499" s="53" t="s">
        <v>11</v>
      </c>
      <c r="B1499" s="53" t="s">
        <v>843</v>
      </c>
      <c r="C1499" s="50"/>
      <c r="D1499" s="40" t="s">
        <v>1784</v>
      </c>
    </row>
    <row r="1500" spans="1:4" ht="15" customHeight="1" thickBot="1" x14ac:dyDescent="0.3">
      <c r="A1500" s="53" t="s">
        <v>11</v>
      </c>
      <c r="B1500" s="52" t="s">
        <v>1404</v>
      </c>
      <c r="C1500" s="50" t="s">
        <v>51</v>
      </c>
      <c r="D1500" s="38" t="s">
        <v>1412</v>
      </c>
    </row>
    <row r="1501" spans="1:4" ht="15" customHeight="1" thickBot="1" x14ac:dyDescent="0.3">
      <c r="A1501" s="53" t="s">
        <v>11</v>
      </c>
      <c r="B1501" s="53" t="s">
        <v>1404</v>
      </c>
      <c r="C1501" s="50"/>
      <c r="D1501" s="39" t="s">
        <v>2083</v>
      </c>
    </row>
    <row r="1502" spans="1:4" ht="15" customHeight="1" thickBot="1" x14ac:dyDescent="0.3">
      <c r="A1502" s="53" t="s">
        <v>11</v>
      </c>
      <c r="B1502" s="53" t="s">
        <v>1404</v>
      </c>
      <c r="C1502" s="50"/>
      <c r="D1502" s="39" t="s">
        <v>1512</v>
      </c>
    </row>
    <row r="1503" spans="1:4" ht="15" customHeight="1" thickBot="1" x14ac:dyDescent="0.3">
      <c r="A1503" s="53" t="s">
        <v>11</v>
      </c>
      <c r="B1503" s="53" t="s">
        <v>1404</v>
      </c>
      <c r="C1503" s="50"/>
      <c r="D1503" s="39" t="s">
        <v>1435</v>
      </c>
    </row>
    <row r="1504" spans="1:4" ht="15" customHeight="1" thickBot="1" x14ac:dyDescent="0.3">
      <c r="A1504" s="53" t="s">
        <v>11</v>
      </c>
      <c r="B1504" s="53" t="s">
        <v>1404</v>
      </c>
      <c r="C1504" s="50"/>
      <c r="D1504" s="39" t="s">
        <v>1461</v>
      </c>
    </row>
    <row r="1505" spans="1:4" ht="15" customHeight="1" thickBot="1" x14ac:dyDescent="0.3">
      <c r="A1505" s="53" t="s">
        <v>11</v>
      </c>
      <c r="B1505" s="53" t="s">
        <v>1404</v>
      </c>
      <c r="C1505" s="50"/>
      <c r="D1505" s="40" t="s">
        <v>1405</v>
      </c>
    </row>
    <row r="1506" spans="1:4" ht="15" customHeight="1" thickBot="1" x14ac:dyDescent="0.3">
      <c r="A1506" s="53" t="s">
        <v>11</v>
      </c>
      <c r="B1506" s="52" t="s">
        <v>455</v>
      </c>
      <c r="C1506" s="50" t="s">
        <v>51</v>
      </c>
      <c r="D1506" s="38" t="s">
        <v>3233</v>
      </c>
    </row>
    <row r="1507" spans="1:4" ht="15" customHeight="1" thickBot="1" x14ac:dyDescent="0.3">
      <c r="A1507" s="53" t="s">
        <v>11</v>
      </c>
      <c r="B1507" s="53" t="s">
        <v>455</v>
      </c>
      <c r="C1507" s="50"/>
      <c r="D1507" s="39" t="s">
        <v>3243</v>
      </c>
    </row>
    <row r="1508" spans="1:4" ht="15" customHeight="1" thickBot="1" x14ac:dyDescent="0.3">
      <c r="A1508" s="53" t="s">
        <v>11</v>
      </c>
      <c r="B1508" s="53" t="s">
        <v>455</v>
      </c>
      <c r="C1508" s="50"/>
      <c r="D1508" s="39" t="s">
        <v>1732</v>
      </c>
    </row>
    <row r="1509" spans="1:4" ht="15" customHeight="1" thickBot="1" x14ac:dyDescent="0.3">
      <c r="A1509" s="53" t="s">
        <v>11</v>
      </c>
      <c r="B1509" s="53" t="s">
        <v>455</v>
      </c>
      <c r="C1509" s="50"/>
      <c r="D1509" s="39" t="s">
        <v>1696</v>
      </c>
    </row>
    <row r="1510" spans="1:4" ht="15" customHeight="1" thickBot="1" x14ac:dyDescent="0.3">
      <c r="A1510" s="53" t="s">
        <v>11</v>
      </c>
      <c r="B1510" s="53" t="s">
        <v>455</v>
      </c>
      <c r="C1510" s="50"/>
      <c r="D1510" s="39" t="s">
        <v>3629</v>
      </c>
    </row>
    <row r="1511" spans="1:4" ht="15" customHeight="1" thickBot="1" x14ac:dyDescent="0.3">
      <c r="A1511" s="53" t="s">
        <v>11</v>
      </c>
      <c r="B1511" s="53" t="s">
        <v>455</v>
      </c>
      <c r="C1511" s="50"/>
      <c r="D1511" s="39" t="s">
        <v>456</v>
      </c>
    </row>
    <row r="1512" spans="1:4" ht="15" customHeight="1" thickBot="1" x14ac:dyDescent="0.3">
      <c r="A1512" s="53" t="s">
        <v>11</v>
      </c>
      <c r="B1512" s="53" t="s">
        <v>455</v>
      </c>
      <c r="C1512" s="50"/>
      <c r="D1512" s="39" t="s">
        <v>3249</v>
      </c>
    </row>
    <row r="1513" spans="1:4" ht="15" customHeight="1" thickBot="1" x14ac:dyDescent="0.3">
      <c r="A1513" s="53" t="s">
        <v>11</v>
      </c>
      <c r="B1513" s="53" t="s">
        <v>455</v>
      </c>
      <c r="C1513" s="50"/>
      <c r="D1513" s="39" t="s">
        <v>1128</v>
      </c>
    </row>
    <row r="1514" spans="1:4" ht="15" customHeight="1" thickBot="1" x14ac:dyDescent="0.3">
      <c r="A1514" s="53" t="s">
        <v>11</v>
      </c>
      <c r="B1514" s="53" t="s">
        <v>455</v>
      </c>
      <c r="C1514" s="50"/>
      <c r="D1514" s="39" t="s">
        <v>739</v>
      </c>
    </row>
    <row r="1515" spans="1:4" ht="15" customHeight="1" thickBot="1" x14ac:dyDescent="0.3">
      <c r="A1515" s="53" t="s">
        <v>11</v>
      </c>
      <c r="B1515" s="53" t="s">
        <v>455</v>
      </c>
      <c r="C1515" s="50"/>
      <c r="D1515" s="39" t="s">
        <v>1400</v>
      </c>
    </row>
    <row r="1516" spans="1:4" ht="15" customHeight="1" thickBot="1" x14ac:dyDescent="0.3">
      <c r="A1516" s="53" t="s">
        <v>11</v>
      </c>
      <c r="B1516" s="53" t="s">
        <v>455</v>
      </c>
      <c r="C1516" s="50"/>
      <c r="D1516" s="39" t="s">
        <v>1773</v>
      </c>
    </row>
    <row r="1517" spans="1:4" ht="15" customHeight="1" thickBot="1" x14ac:dyDescent="0.3">
      <c r="A1517" s="53" t="s">
        <v>11</v>
      </c>
      <c r="B1517" s="53" t="s">
        <v>455</v>
      </c>
      <c r="C1517" s="50"/>
      <c r="D1517" s="39" t="s">
        <v>764</v>
      </c>
    </row>
    <row r="1518" spans="1:4" ht="15" customHeight="1" thickBot="1" x14ac:dyDescent="0.3">
      <c r="A1518" s="53" t="s">
        <v>11</v>
      </c>
      <c r="B1518" s="53" t="s">
        <v>455</v>
      </c>
      <c r="C1518" s="50"/>
      <c r="D1518" s="39" t="s">
        <v>3288</v>
      </c>
    </row>
    <row r="1519" spans="1:4" ht="15" customHeight="1" thickBot="1" x14ac:dyDescent="0.3">
      <c r="A1519" s="53" t="s">
        <v>11</v>
      </c>
      <c r="B1519" s="53" t="s">
        <v>455</v>
      </c>
      <c r="C1519" s="50"/>
      <c r="D1519" s="39" t="s">
        <v>1774</v>
      </c>
    </row>
    <row r="1520" spans="1:4" ht="15" customHeight="1" thickBot="1" x14ac:dyDescent="0.3">
      <c r="A1520" s="53" t="s">
        <v>11</v>
      </c>
      <c r="B1520" s="53" t="s">
        <v>455</v>
      </c>
      <c r="C1520" s="50"/>
      <c r="D1520" s="39" t="s">
        <v>3262</v>
      </c>
    </row>
    <row r="1521" spans="1:4" ht="15" customHeight="1" thickBot="1" x14ac:dyDescent="0.3">
      <c r="A1521" s="53" t="s">
        <v>11</v>
      </c>
      <c r="B1521" s="53" t="s">
        <v>455</v>
      </c>
      <c r="C1521" s="50"/>
      <c r="D1521" s="40" t="s">
        <v>3612</v>
      </c>
    </row>
    <row r="1522" spans="1:4" ht="15" customHeight="1" thickBot="1" x14ac:dyDescent="0.3">
      <c r="A1522" s="53" t="s">
        <v>11</v>
      </c>
      <c r="B1522" s="52" t="s">
        <v>12</v>
      </c>
      <c r="C1522" s="49" t="s">
        <v>2</v>
      </c>
      <c r="D1522" s="38" t="s">
        <v>2526</v>
      </c>
    </row>
    <row r="1523" spans="1:4" ht="15" customHeight="1" thickBot="1" x14ac:dyDescent="0.3">
      <c r="A1523" s="53" t="s">
        <v>11</v>
      </c>
      <c r="B1523" s="53" t="s">
        <v>12</v>
      </c>
      <c r="C1523" s="50" t="s">
        <v>13</v>
      </c>
      <c r="D1523" s="39" t="s">
        <v>381</v>
      </c>
    </row>
    <row r="1524" spans="1:4" ht="15" customHeight="1" thickBot="1" x14ac:dyDescent="0.3">
      <c r="A1524" s="53" t="s">
        <v>11</v>
      </c>
      <c r="B1524" s="53" t="s">
        <v>12</v>
      </c>
      <c r="C1524" s="50" t="s">
        <v>13</v>
      </c>
      <c r="D1524" s="39" t="s">
        <v>14</v>
      </c>
    </row>
    <row r="1525" spans="1:4" ht="15" customHeight="1" thickBot="1" x14ac:dyDescent="0.3">
      <c r="A1525" s="53" t="s">
        <v>11</v>
      </c>
      <c r="B1525" s="53" t="s">
        <v>12</v>
      </c>
      <c r="C1525" s="50" t="s">
        <v>13</v>
      </c>
      <c r="D1525" s="39" t="s">
        <v>337</v>
      </c>
    </row>
    <row r="1526" spans="1:4" ht="15" customHeight="1" thickBot="1" x14ac:dyDescent="0.3">
      <c r="A1526" s="53" t="s">
        <v>11</v>
      </c>
      <c r="B1526" s="53" t="s">
        <v>12</v>
      </c>
      <c r="C1526" s="50" t="s">
        <v>13</v>
      </c>
      <c r="D1526" s="39" t="s">
        <v>2869</v>
      </c>
    </row>
    <row r="1527" spans="1:4" ht="15" customHeight="1" thickBot="1" x14ac:dyDescent="0.3">
      <c r="A1527" s="53" t="s">
        <v>11</v>
      </c>
      <c r="B1527" s="53" t="s">
        <v>12</v>
      </c>
      <c r="C1527" s="50" t="s">
        <v>13</v>
      </c>
      <c r="D1527" s="39" t="s">
        <v>2874</v>
      </c>
    </row>
    <row r="1528" spans="1:4" ht="15" customHeight="1" thickBot="1" x14ac:dyDescent="0.3">
      <c r="A1528" s="53" t="s">
        <v>11</v>
      </c>
      <c r="B1528" s="53" t="s">
        <v>12</v>
      </c>
      <c r="C1528" s="50" t="s">
        <v>13</v>
      </c>
      <c r="D1528" s="39" t="s">
        <v>2875</v>
      </c>
    </row>
    <row r="1529" spans="1:4" ht="15" customHeight="1" thickBot="1" x14ac:dyDescent="0.3">
      <c r="A1529" s="53" t="s">
        <v>11</v>
      </c>
      <c r="B1529" s="53" t="s">
        <v>12</v>
      </c>
      <c r="C1529" s="50" t="s">
        <v>13</v>
      </c>
      <c r="D1529" s="39" t="s">
        <v>2525</v>
      </c>
    </row>
    <row r="1530" spans="1:4" ht="15" customHeight="1" thickBot="1" x14ac:dyDescent="0.3">
      <c r="A1530" s="53" t="s">
        <v>11</v>
      </c>
      <c r="B1530" s="53" t="s">
        <v>12</v>
      </c>
      <c r="C1530" s="50" t="s">
        <v>13</v>
      </c>
      <c r="D1530" s="39" t="s">
        <v>2699</v>
      </c>
    </row>
    <row r="1531" spans="1:4" ht="15" customHeight="1" thickBot="1" x14ac:dyDescent="0.3">
      <c r="A1531" s="53" t="s">
        <v>11</v>
      </c>
      <c r="B1531" s="53" t="s">
        <v>12</v>
      </c>
      <c r="C1531" s="50" t="s">
        <v>13</v>
      </c>
      <c r="D1531" s="39" t="s">
        <v>1188</v>
      </c>
    </row>
    <row r="1532" spans="1:4" ht="15" customHeight="1" thickBot="1" x14ac:dyDescent="0.3">
      <c r="A1532" s="53" t="s">
        <v>11</v>
      </c>
      <c r="B1532" s="53" t="s">
        <v>12</v>
      </c>
      <c r="C1532" s="50" t="s">
        <v>13</v>
      </c>
      <c r="D1532" s="39" t="s">
        <v>2873</v>
      </c>
    </row>
    <row r="1533" spans="1:4" ht="15" customHeight="1" thickBot="1" x14ac:dyDescent="0.3">
      <c r="A1533" s="53" t="s">
        <v>11</v>
      </c>
      <c r="B1533" s="53" t="s">
        <v>12</v>
      </c>
      <c r="C1533" s="50" t="s">
        <v>13</v>
      </c>
      <c r="D1533" s="39" t="s">
        <v>1205</v>
      </c>
    </row>
    <row r="1534" spans="1:4" ht="15" customHeight="1" thickBot="1" x14ac:dyDescent="0.3">
      <c r="A1534" s="53" t="s">
        <v>11</v>
      </c>
      <c r="B1534" s="53" t="s">
        <v>12</v>
      </c>
      <c r="C1534" s="50" t="s">
        <v>13</v>
      </c>
      <c r="D1534" s="40" t="s">
        <v>18</v>
      </c>
    </row>
    <row r="1535" spans="1:4" ht="15" customHeight="1" thickBot="1" x14ac:dyDescent="0.3">
      <c r="A1535" s="53" t="s">
        <v>11</v>
      </c>
      <c r="B1535" s="52" t="s">
        <v>853</v>
      </c>
      <c r="C1535" s="49" t="s">
        <v>51</v>
      </c>
      <c r="D1535" s="38" t="s">
        <v>854</v>
      </c>
    </row>
    <row r="1536" spans="1:4" ht="15" customHeight="1" thickBot="1" x14ac:dyDescent="0.3">
      <c r="A1536" s="53" t="s">
        <v>11</v>
      </c>
      <c r="B1536" s="53" t="s">
        <v>853</v>
      </c>
      <c r="C1536" s="50" t="s">
        <v>51</v>
      </c>
      <c r="D1536" s="39" t="s">
        <v>1820</v>
      </c>
    </row>
    <row r="1537" spans="1:4" ht="15" customHeight="1" thickBot="1" x14ac:dyDescent="0.3">
      <c r="A1537" s="53" t="s">
        <v>11</v>
      </c>
      <c r="B1537" s="53" t="s">
        <v>853</v>
      </c>
      <c r="C1537" s="50" t="s">
        <v>51</v>
      </c>
      <c r="D1537" s="39" t="s">
        <v>3291</v>
      </c>
    </row>
    <row r="1538" spans="1:4" ht="15" customHeight="1" thickBot="1" x14ac:dyDescent="0.3">
      <c r="A1538" s="53" t="s">
        <v>11</v>
      </c>
      <c r="B1538" s="53" t="s">
        <v>853</v>
      </c>
      <c r="C1538" s="50" t="s">
        <v>51</v>
      </c>
      <c r="D1538" s="39" t="s">
        <v>2402</v>
      </c>
    </row>
    <row r="1539" spans="1:4" ht="15" customHeight="1" thickBot="1" x14ac:dyDescent="0.3">
      <c r="A1539" s="53" t="s">
        <v>11</v>
      </c>
      <c r="B1539" s="53" t="s">
        <v>853</v>
      </c>
      <c r="C1539" s="50" t="s">
        <v>51</v>
      </c>
      <c r="D1539" s="39" t="s">
        <v>1848</v>
      </c>
    </row>
    <row r="1540" spans="1:4" ht="15" customHeight="1" thickBot="1" x14ac:dyDescent="0.3">
      <c r="A1540" s="53" t="s">
        <v>11</v>
      </c>
      <c r="B1540" s="53" t="s">
        <v>853</v>
      </c>
      <c r="C1540" s="50" t="s">
        <v>51</v>
      </c>
      <c r="D1540" s="39" t="s">
        <v>2442</v>
      </c>
    </row>
    <row r="1541" spans="1:4" ht="15" customHeight="1" thickBot="1" x14ac:dyDescent="0.3">
      <c r="A1541" s="53" t="s">
        <v>11</v>
      </c>
      <c r="B1541" s="53" t="s">
        <v>853</v>
      </c>
      <c r="C1541" s="50" t="s">
        <v>51</v>
      </c>
      <c r="D1541" s="39" t="s">
        <v>1625</v>
      </c>
    </row>
    <row r="1542" spans="1:4" ht="15" customHeight="1" thickBot="1" x14ac:dyDescent="0.3">
      <c r="A1542" s="53" t="s">
        <v>11</v>
      </c>
      <c r="B1542" s="53" t="s">
        <v>853</v>
      </c>
      <c r="C1542" s="50" t="s">
        <v>51</v>
      </c>
      <c r="D1542" s="39" t="s">
        <v>1862</v>
      </c>
    </row>
    <row r="1543" spans="1:4" ht="15" customHeight="1" thickBot="1" x14ac:dyDescent="0.3">
      <c r="A1543" s="53" t="s">
        <v>11</v>
      </c>
      <c r="B1543" s="53" t="s">
        <v>853</v>
      </c>
      <c r="C1543" s="50" t="s">
        <v>51</v>
      </c>
      <c r="D1543" s="39" t="s">
        <v>1783</v>
      </c>
    </row>
    <row r="1544" spans="1:4" ht="15" customHeight="1" thickBot="1" x14ac:dyDescent="0.3">
      <c r="A1544" s="53" t="s">
        <v>11</v>
      </c>
      <c r="B1544" s="53" t="s">
        <v>853</v>
      </c>
      <c r="C1544" s="50" t="s">
        <v>51</v>
      </c>
      <c r="D1544" s="39" t="s">
        <v>2265</v>
      </c>
    </row>
    <row r="1545" spans="1:4" ht="15" customHeight="1" thickBot="1" x14ac:dyDescent="0.3">
      <c r="A1545" s="53" t="s">
        <v>11</v>
      </c>
      <c r="B1545" s="53" t="s">
        <v>853</v>
      </c>
      <c r="C1545" s="50" t="s">
        <v>51</v>
      </c>
      <c r="D1545" s="39" t="s">
        <v>2259</v>
      </c>
    </row>
    <row r="1546" spans="1:4" ht="15" customHeight="1" thickBot="1" x14ac:dyDescent="0.3">
      <c r="A1546" s="53" t="s">
        <v>11</v>
      </c>
      <c r="B1546" s="53" t="s">
        <v>853</v>
      </c>
      <c r="C1546" s="50" t="s">
        <v>51</v>
      </c>
      <c r="D1546" s="39" t="s">
        <v>1852</v>
      </c>
    </row>
    <row r="1547" spans="1:4" ht="15" customHeight="1" thickBot="1" x14ac:dyDescent="0.3">
      <c r="A1547" s="53" t="s">
        <v>11</v>
      </c>
      <c r="B1547" s="53" t="s">
        <v>853</v>
      </c>
      <c r="C1547" s="50" t="s">
        <v>51</v>
      </c>
      <c r="D1547" s="39" t="s">
        <v>2457</v>
      </c>
    </row>
    <row r="1548" spans="1:4" ht="15" customHeight="1" thickBot="1" x14ac:dyDescent="0.3">
      <c r="A1548" s="53" t="s">
        <v>11</v>
      </c>
      <c r="B1548" s="53" t="s">
        <v>853</v>
      </c>
      <c r="C1548" s="50" t="s">
        <v>51</v>
      </c>
      <c r="D1548" s="39" t="s">
        <v>1804</v>
      </c>
    </row>
    <row r="1549" spans="1:4" ht="15" customHeight="1" thickBot="1" x14ac:dyDescent="0.3">
      <c r="A1549" s="53" t="s">
        <v>11</v>
      </c>
      <c r="B1549" s="53" t="s">
        <v>853</v>
      </c>
      <c r="C1549" s="50" t="s">
        <v>51</v>
      </c>
      <c r="D1549" s="39" t="s">
        <v>1785</v>
      </c>
    </row>
    <row r="1550" spans="1:4" ht="15" customHeight="1" thickBot="1" x14ac:dyDescent="0.3">
      <c r="A1550" s="53" t="s">
        <v>11</v>
      </c>
      <c r="B1550" s="53" t="s">
        <v>853</v>
      </c>
      <c r="C1550" s="50" t="s">
        <v>51</v>
      </c>
      <c r="D1550" s="39" t="s">
        <v>1816</v>
      </c>
    </row>
    <row r="1551" spans="1:4" ht="15" customHeight="1" thickBot="1" x14ac:dyDescent="0.3">
      <c r="A1551" s="53" t="s">
        <v>11</v>
      </c>
      <c r="B1551" s="53" t="s">
        <v>853</v>
      </c>
      <c r="C1551" s="50" t="s">
        <v>51</v>
      </c>
      <c r="D1551" s="39" t="s">
        <v>3296</v>
      </c>
    </row>
    <row r="1552" spans="1:4" ht="15" customHeight="1" thickBot="1" x14ac:dyDescent="0.3">
      <c r="A1552" s="53" t="s">
        <v>11</v>
      </c>
      <c r="B1552" s="53" t="s">
        <v>853</v>
      </c>
      <c r="C1552" s="50" t="s">
        <v>51</v>
      </c>
      <c r="D1552" s="39" t="s">
        <v>3287</v>
      </c>
    </row>
    <row r="1553" spans="1:4" ht="15" customHeight="1" thickBot="1" x14ac:dyDescent="0.3">
      <c r="A1553" s="53" t="s">
        <v>11</v>
      </c>
      <c r="B1553" s="53" t="s">
        <v>853</v>
      </c>
      <c r="C1553" s="50" t="s">
        <v>51</v>
      </c>
      <c r="D1553" s="39" t="s">
        <v>1480</v>
      </c>
    </row>
    <row r="1554" spans="1:4" ht="15" customHeight="1" thickBot="1" x14ac:dyDescent="0.3">
      <c r="A1554" s="53" t="s">
        <v>11</v>
      </c>
      <c r="B1554" s="53" t="s">
        <v>853</v>
      </c>
      <c r="C1554" s="50" t="s">
        <v>51</v>
      </c>
      <c r="D1554" s="40" t="s">
        <v>1821</v>
      </c>
    </row>
    <row r="1555" spans="1:4" ht="15" customHeight="1" thickBot="1" x14ac:dyDescent="0.3">
      <c r="A1555" s="53" t="s">
        <v>11</v>
      </c>
      <c r="B1555" s="52" t="s">
        <v>2527</v>
      </c>
      <c r="C1555" s="49" t="s">
        <v>2</v>
      </c>
      <c r="D1555" s="38" t="s">
        <v>2854</v>
      </c>
    </row>
    <row r="1556" spans="1:4" ht="15" customHeight="1" thickBot="1" x14ac:dyDescent="0.3">
      <c r="A1556" s="53" t="s">
        <v>11</v>
      </c>
      <c r="B1556" s="53" t="s">
        <v>2527</v>
      </c>
      <c r="C1556" s="50" t="s">
        <v>13</v>
      </c>
      <c r="D1556" s="39" t="s">
        <v>2759</v>
      </c>
    </row>
    <row r="1557" spans="1:4" ht="15" customHeight="1" thickBot="1" x14ac:dyDescent="0.3">
      <c r="A1557" s="53" t="s">
        <v>11</v>
      </c>
      <c r="B1557" s="53" t="s">
        <v>2527</v>
      </c>
      <c r="C1557" s="50" t="s">
        <v>13</v>
      </c>
      <c r="D1557" s="39" t="s">
        <v>2528</v>
      </c>
    </row>
    <row r="1558" spans="1:4" ht="15" customHeight="1" thickBot="1" x14ac:dyDescent="0.3">
      <c r="A1558" s="53" t="s">
        <v>11</v>
      </c>
      <c r="B1558" s="53" t="s">
        <v>2527</v>
      </c>
      <c r="C1558" s="50" t="s">
        <v>13</v>
      </c>
      <c r="D1558" s="39" t="s">
        <v>2855</v>
      </c>
    </row>
    <row r="1559" spans="1:4" ht="15" customHeight="1" thickBot="1" x14ac:dyDescent="0.3">
      <c r="A1559" s="53" t="s">
        <v>11</v>
      </c>
      <c r="B1559" s="53" t="s">
        <v>2527</v>
      </c>
      <c r="C1559" s="50" t="s">
        <v>13</v>
      </c>
      <c r="D1559" s="39" t="s">
        <v>2692</v>
      </c>
    </row>
    <row r="1560" spans="1:4" ht="15" customHeight="1" thickBot="1" x14ac:dyDescent="0.3">
      <c r="A1560" s="53" t="s">
        <v>11</v>
      </c>
      <c r="B1560" s="53" t="s">
        <v>2527</v>
      </c>
      <c r="C1560" s="50" t="s">
        <v>13</v>
      </c>
      <c r="D1560" s="39" t="s">
        <v>2861</v>
      </c>
    </row>
    <row r="1561" spans="1:4" ht="15" customHeight="1" thickBot="1" x14ac:dyDescent="0.3">
      <c r="A1561" s="53" t="s">
        <v>11</v>
      </c>
      <c r="B1561" s="53" t="s">
        <v>2527</v>
      </c>
      <c r="C1561" s="50" t="s">
        <v>13</v>
      </c>
      <c r="D1561" s="39" t="s">
        <v>2863</v>
      </c>
    </row>
    <row r="1562" spans="1:4" ht="15" customHeight="1" thickBot="1" x14ac:dyDescent="0.3">
      <c r="A1562" s="53" t="s">
        <v>11</v>
      </c>
      <c r="B1562" s="53" t="s">
        <v>2527</v>
      </c>
      <c r="C1562" s="50" t="s">
        <v>13</v>
      </c>
      <c r="D1562" s="39" t="s">
        <v>2859</v>
      </c>
    </row>
    <row r="1563" spans="1:4" ht="15" customHeight="1" thickBot="1" x14ac:dyDescent="0.3">
      <c r="A1563" s="53" t="s">
        <v>11</v>
      </c>
      <c r="B1563" s="53" t="s">
        <v>2527</v>
      </c>
      <c r="C1563" s="50" t="s">
        <v>13</v>
      </c>
      <c r="D1563" s="39" t="s">
        <v>2811</v>
      </c>
    </row>
    <row r="1564" spans="1:4" ht="15" customHeight="1" thickBot="1" x14ac:dyDescent="0.3">
      <c r="A1564" s="53" t="s">
        <v>11</v>
      </c>
      <c r="B1564" s="53" t="s">
        <v>2527</v>
      </c>
      <c r="C1564" s="50" t="s">
        <v>13</v>
      </c>
      <c r="D1564" s="39" t="s">
        <v>2862</v>
      </c>
    </row>
    <row r="1565" spans="1:4" ht="15" customHeight="1" thickBot="1" x14ac:dyDescent="0.3">
      <c r="A1565" s="53" t="s">
        <v>11</v>
      </c>
      <c r="B1565" s="53" t="s">
        <v>2527</v>
      </c>
      <c r="C1565" s="50" t="s">
        <v>13</v>
      </c>
      <c r="D1565" s="39" t="s">
        <v>2841</v>
      </c>
    </row>
    <row r="1566" spans="1:4" ht="15" customHeight="1" thickBot="1" x14ac:dyDescent="0.3">
      <c r="A1566" s="53" t="s">
        <v>11</v>
      </c>
      <c r="B1566" s="53" t="s">
        <v>2527</v>
      </c>
      <c r="C1566" s="50" t="s">
        <v>13</v>
      </c>
      <c r="D1566" s="39" t="s">
        <v>2846</v>
      </c>
    </row>
    <row r="1567" spans="1:4" ht="15" customHeight="1" thickBot="1" x14ac:dyDescent="0.3">
      <c r="A1567" s="53" t="s">
        <v>11</v>
      </c>
      <c r="B1567" s="53" t="s">
        <v>2527</v>
      </c>
      <c r="C1567" s="50" t="s">
        <v>13</v>
      </c>
      <c r="D1567" s="39" t="s">
        <v>2844</v>
      </c>
    </row>
    <row r="1568" spans="1:4" ht="15" customHeight="1" thickBot="1" x14ac:dyDescent="0.3">
      <c r="A1568" s="53" t="s">
        <v>11</v>
      </c>
      <c r="B1568" s="53" t="s">
        <v>2527</v>
      </c>
      <c r="C1568" s="50" t="s">
        <v>13</v>
      </c>
      <c r="D1568" s="39" t="s">
        <v>2856</v>
      </c>
    </row>
    <row r="1569" spans="1:4" ht="15" customHeight="1" thickBot="1" x14ac:dyDescent="0.3">
      <c r="A1569" s="53" t="s">
        <v>11</v>
      </c>
      <c r="B1569" s="53" t="s">
        <v>2527</v>
      </c>
      <c r="C1569" s="50" t="s">
        <v>13</v>
      </c>
      <c r="D1569" s="39" t="s">
        <v>2857</v>
      </c>
    </row>
    <row r="1570" spans="1:4" ht="15" customHeight="1" thickBot="1" x14ac:dyDescent="0.3">
      <c r="A1570" s="53" t="s">
        <v>11</v>
      </c>
      <c r="B1570" s="53" t="s">
        <v>2527</v>
      </c>
      <c r="C1570" s="50" t="s">
        <v>13</v>
      </c>
      <c r="D1570" s="40" t="s">
        <v>2842</v>
      </c>
    </row>
    <row r="1571" spans="1:4" ht="15" customHeight="1" thickBot="1" x14ac:dyDescent="0.3">
      <c r="A1571" s="53" t="s">
        <v>11</v>
      </c>
      <c r="B1571" s="52" t="s">
        <v>1497</v>
      </c>
      <c r="C1571" s="49" t="s">
        <v>51</v>
      </c>
      <c r="D1571" s="38" t="s">
        <v>978</v>
      </c>
    </row>
    <row r="1572" spans="1:4" ht="15" customHeight="1" thickBot="1" x14ac:dyDescent="0.3">
      <c r="A1572" s="53" t="s">
        <v>11</v>
      </c>
      <c r="B1572" s="53" t="s">
        <v>1497</v>
      </c>
      <c r="C1572" s="49"/>
      <c r="D1572" s="39" t="s">
        <v>3289</v>
      </c>
    </row>
    <row r="1573" spans="1:4" ht="15" customHeight="1" thickBot="1" x14ac:dyDescent="0.3">
      <c r="A1573" s="53" t="s">
        <v>11</v>
      </c>
      <c r="B1573" s="53" t="s">
        <v>1497</v>
      </c>
      <c r="C1573" s="49"/>
      <c r="D1573" s="39" t="s">
        <v>1731</v>
      </c>
    </row>
    <row r="1574" spans="1:4" ht="15" customHeight="1" thickBot="1" x14ac:dyDescent="0.3">
      <c r="A1574" s="53" t="s">
        <v>11</v>
      </c>
      <c r="B1574" s="53" t="s">
        <v>1497</v>
      </c>
      <c r="C1574" s="49"/>
      <c r="D1574" s="39" t="s">
        <v>3271</v>
      </c>
    </row>
    <row r="1575" spans="1:4" ht="15" customHeight="1" thickBot="1" x14ac:dyDescent="0.3">
      <c r="A1575" s="53" t="s">
        <v>11</v>
      </c>
      <c r="B1575" s="53" t="s">
        <v>1497</v>
      </c>
      <c r="C1575" s="49"/>
      <c r="D1575" s="39" t="s">
        <v>3281</v>
      </c>
    </row>
    <row r="1576" spans="1:4" ht="15" customHeight="1" thickBot="1" x14ac:dyDescent="0.3">
      <c r="A1576" s="53" t="s">
        <v>11</v>
      </c>
      <c r="B1576" s="53" t="s">
        <v>1497</v>
      </c>
      <c r="C1576" s="49"/>
      <c r="D1576" s="39" t="s">
        <v>3244</v>
      </c>
    </row>
    <row r="1577" spans="1:4" ht="15" customHeight="1" thickBot="1" x14ac:dyDescent="0.3">
      <c r="A1577" s="53" t="s">
        <v>11</v>
      </c>
      <c r="B1577" s="53" t="s">
        <v>1497</v>
      </c>
      <c r="C1577" s="49"/>
      <c r="D1577" s="39" t="s">
        <v>3234</v>
      </c>
    </row>
    <row r="1578" spans="1:4" ht="15" customHeight="1" thickBot="1" x14ac:dyDescent="0.3">
      <c r="A1578" s="53" t="s">
        <v>11</v>
      </c>
      <c r="B1578" s="53" t="s">
        <v>1497</v>
      </c>
      <c r="C1578" s="49"/>
      <c r="D1578" s="39" t="s">
        <v>3283</v>
      </c>
    </row>
    <row r="1579" spans="1:4" ht="15" customHeight="1" thickBot="1" x14ac:dyDescent="0.3">
      <c r="A1579" s="53" t="s">
        <v>11</v>
      </c>
      <c r="B1579" s="53" t="s">
        <v>1497</v>
      </c>
      <c r="C1579" s="49"/>
      <c r="D1579" s="39" t="s">
        <v>1498</v>
      </c>
    </row>
    <row r="1580" spans="1:4" ht="15" customHeight="1" thickBot="1" x14ac:dyDescent="0.3">
      <c r="A1580" s="53" t="s">
        <v>11</v>
      </c>
      <c r="B1580" s="53" t="s">
        <v>1497</v>
      </c>
      <c r="C1580" s="49"/>
      <c r="D1580" s="39" t="s">
        <v>1697</v>
      </c>
    </row>
    <row r="1581" spans="1:4" ht="15" customHeight="1" thickBot="1" x14ac:dyDescent="0.3">
      <c r="A1581" s="53" t="s">
        <v>11</v>
      </c>
      <c r="B1581" s="53" t="s">
        <v>1497</v>
      </c>
      <c r="C1581" s="49"/>
      <c r="D1581" s="39" t="s">
        <v>1845</v>
      </c>
    </row>
    <row r="1582" spans="1:4" ht="15" customHeight="1" thickBot="1" x14ac:dyDescent="0.3">
      <c r="A1582" s="53" t="s">
        <v>11</v>
      </c>
      <c r="B1582" s="53" t="s">
        <v>1497</v>
      </c>
      <c r="C1582" s="49"/>
      <c r="D1582" s="39" t="s">
        <v>1795</v>
      </c>
    </row>
    <row r="1583" spans="1:4" ht="15" customHeight="1" thickBot="1" x14ac:dyDescent="0.3">
      <c r="A1583" s="53" t="s">
        <v>11</v>
      </c>
      <c r="B1583" s="53" t="s">
        <v>1497</v>
      </c>
      <c r="C1583" s="49"/>
      <c r="D1583" s="39" t="s">
        <v>2489</v>
      </c>
    </row>
    <row r="1584" spans="1:4" ht="15" customHeight="1" thickBot="1" x14ac:dyDescent="0.3">
      <c r="A1584" s="53" t="s">
        <v>11</v>
      </c>
      <c r="B1584" s="53" t="s">
        <v>1497</v>
      </c>
      <c r="C1584" s="49"/>
      <c r="D1584" s="40" t="s">
        <v>2089</v>
      </c>
    </row>
    <row r="1585" spans="1:4" ht="15" customHeight="1" thickBot="1" x14ac:dyDescent="0.3">
      <c r="A1585" s="53" t="s">
        <v>11</v>
      </c>
      <c r="B1585" s="52" t="s">
        <v>289</v>
      </c>
      <c r="C1585" s="50" t="s">
        <v>51</v>
      </c>
      <c r="D1585" s="38" t="s">
        <v>1708</v>
      </c>
    </row>
    <row r="1586" spans="1:4" ht="15" customHeight="1" thickBot="1" x14ac:dyDescent="0.3">
      <c r="A1586" s="53" t="s">
        <v>11</v>
      </c>
      <c r="B1586" s="53" t="s">
        <v>289</v>
      </c>
      <c r="C1586" s="50"/>
      <c r="D1586" s="39" t="s">
        <v>1713</v>
      </c>
    </row>
    <row r="1587" spans="1:4" ht="15" customHeight="1" thickBot="1" x14ac:dyDescent="0.3">
      <c r="A1587" s="53" t="s">
        <v>11</v>
      </c>
      <c r="B1587" s="53" t="s">
        <v>289</v>
      </c>
      <c r="C1587" s="50"/>
      <c r="D1587" s="39" t="s">
        <v>1753</v>
      </c>
    </row>
    <row r="1588" spans="1:4" ht="15" customHeight="1" thickBot="1" x14ac:dyDescent="0.3">
      <c r="A1588" s="53" t="s">
        <v>11</v>
      </c>
      <c r="B1588" s="53" t="s">
        <v>289</v>
      </c>
      <c r="C1588" s="50"/>
      <c r="D1588" s="39" t="s">
        <v>763</v>
      </c>
    </row>
    <row r="1589" spans="1:4" ht="15" customHeight="1" thickBot="1" x14ac:dyDescent="0.3">
      <c r="A1589" s="53" t="s">
        <v>11</v>
      </c>
      <c r="B1589" s="53" t="s">
        <v>289</v>
      </c>
      <c r="C1589" s="50"/>
      <c r="D1589" s="39" t="s">
        <v>3269</v>
      </c>
    </row>
    <row r="1590" spans="1:4" ht="15" customHeight="1" thickBot="1" x14ac:dyDescent="0.3">
      <c r="A1590" s="53" t="s">
        <v>11</v>
      </c>
      <c r="B1590" s="53" t="s">
        <v>289</v>
      </c>
      <c r="C1590" s="50"/>
      <c r="D1590" s="39" t="s">
        <v>324</v>
      </c>
    </row>
    <row r="1591" spans="1:4" ht="15" customHeight="1" thickBot="1" x14ac:dyDescent="0.3">
      <c r="A1591" s="53" t="s">
        <v>11</v>
      </c>
      <c r="B1591" s="53" t="s">
        <v>289</v>
      </c>
      <c r="C1591" s="50"/>
      <c r="D1591" s="39" t="s">
        <v>2133</v>
      </c>
    </row>
    <row r="1592" spans="1:4" ht="15" customHeight="1" thickBot="1" x14ac:dyDescent="0.3">
      <c r="A1592" s="53" t="s">
        <v>11</v>
      </c>
      <c r="B1592" s="53" t="s">
        <v>289</v>
      </c>
      <c r="C1592" s="50"/>
      <c r="D1592" s="39" t="s">
        <v>1728</v>
      </c>
    </row>
    <row r="1593" spans="1:4" ht="15" customHeight="1" thickBot="1" x14ac:dyDescent="0.3">
      <c r="A1593" s="53" t="s">
        <v>11</v>
      </c>
      <c r="B1593" s="53" t="s">
        <v>289</v>
      </c>
      <c r="C1593" s="50"/>
      <c r="D1593" s="39" t="s">
        <v>3250</v>
      </c>
    </row>
    <row r="1594" spans="1:4" ht="15" customHeight="1" thickBot="1" x14ac:dyDescent="0.3">
      <c r="A1594" s="53" t="s">
        <v>11</v>
      </c>
      <c r="B1594" s="53" t="s">
        <v>289</v>
      </c>
      <c r="C1594" s="50"/>
      <c r="D1594" s="39" t="s">
        <v>1709</v>
      </c>
    </row>
    <row r="1595" spans="1:4" ht="15" customHeight="1" thickBot="1" x14ac:dyDescent="0.3">
      <c r="A1595" s="53" t="s">
        <v>11</v>
      </c>
      <c r="B1595" s="53" t="s">
        <v>289</v>
      </c>
      <c r="C1595" s="50"/>
      <c r="D1595" s="39" t="s">
        <v>1678</v>
      </c>
    </row>
    <row r="1596" spans="1:4" ht="15" customHeight="1" thickBot="1" x14ac:dyDescent="0.3">
      <c r="A1596" s="53" t="s">
        <v>11</v>
      </c>
      <c r="B1596" s="53" t="s">
        <v>289</v>
      </c>
      <c r="C1596" s="50"/>
      <c r="D1596" s="39" t="s">
        <v>290</v>
      </c>
    </row>
    <row r="1597" spans="1:4" ht="15" customHeight="1" thickBot="1" x14ac:dyDescent="0.3">
      <c r="A1597" s="53" t="s">
        <v>11</v>
      </c>
      <c r="B1597" s="53" t="s">
        <v>289</v>
      </c>
      <c r="C1597" s="50"/>
      <c r="D1597" s="39" t="s">
        <v>3274</v>
      </c>
    </row>
    <row r="1598" spans="1:4" ht="15" customHeight="1" thickBot="1" x14ac:dyDescent="0.3">
      <c r="A1598" s="53" t="s">
        <v>11</v>
      </c>
      <c r="B1598" s="53" t="s">
        <v>289</v>
      </c>
      <c r="C1598" s="50"/>
      <c r="D1598" s="39" t="s">
        <v>812</v>
      </c>
    </row>
    <row r="1599" spans="1:4" ht="15" customHeight="1" thickBot="1" x14ac:dyDescent="0.3">
      <c r="A1599" s="53" t="s">
        <v>11</v>
      </c>
      <c r="B1599" s="53" t="s">
        <v>289</v>
      </c>
      <c r="C1599" s="50"/>
      <c r="D1599" s="40" t="s">
        <v>3252</v>
      </c>
    </row>
    <row r="1600" spans="1:4" ht="15" customHeight="1" thickBot="1" x14ac:dyDescent="0.3">
      <c r="A1600" s="53" t="s">
        <v>11</v>
      </c>
      <c r="B1600" s="52" t="s">
        <v>315</v>
      </c>
      <c r="C1600" s="50" t="s">
        <v>51</v>
      </c>
      <c r="D1600" s="38" t="s">
        <v>1466</v>
      </c>
    </row>
    <row r="1601" spans="1:4" ht="15" customHeight="1" thickBot="1" x14ac:dyDescent="0.3">
      <c r="A1601" s="53" t="s">
        <v>11</v>
      </c>
      <c r="B1601" s="53" t="s">
        <v>315</v>
      </c>
      <c r="C1601" s="50"/>
      <c r="D1601" s="39" t="s">
        <v>1640</v>
      </c>
    </row>
    <row r="1602" spans="1:4" ht="15" customHeight="1" thickBot="1" x14ac:dyDescent="0.3">
      <c r="A1602" s="53" t="s">
        <v>11</v>
      </c>
      <c r="B1602" s="53" t="s">
        <v>315</v>
      </c>
      <c r="C1602" s="50"/>
      <c r="D1602" s="39" t="s">
        <v>1657</v>
      </c>
    </row>
    <row r="1603" spans="1:4" ht="15" customHeight="1" thickBot="1" x14ac:dyDescent="0.3">
      <c r="A1603" s="53" t="s">
        <v>11</v>
      </c>
      <c r="B1603" s="53" t="s">
        <v>315</v>
      </c>
      <c r="C1603" s="50"/>
      <c r="D1603" s="39" t="s">
        <v>1586</v>
      </c>
    </row>
    <row r="1604" spans="1:4" ht="15" customHeight="1" thickBot="1" x14ac:dyDescent="0.3">
      <c r="A1604" s="53" t="s">
        <v>11</v>
      </c>
      <c r="B1604" s="53" t="s">
        <v>315</v>
      </c>
      <c r="C1604" s="50"/>
      <c r="D1604" s="39" t="s">
        <v>1680</v>
      </c>
    </row>
    <row r="1605" spans="1:4" ht="15" customHeight="1" thickBot="1" x14ac:dyDescent="0.3">
      <c r="A1605" s="53" t="s">
        <v>11</v>
      </c>
      <c r="B1605" s="53" t="s">
        <v>315</v>
      </c>
      <c r="C1605" s="50"/>
      <c r="D1605" s="39" t="s">
        <v>1518</v>
      </c>
    </row>
    <row r="1606" spans="1:4" ht="15" customHeight="1" thickBot="1" x14ac:dyDescent="0.3">
      <c r="A1606" s="53" t="s">
        <v>11</v>
      </c>
      <c r="B1606" s="53" t="s">
        <v>315</v>
      </c>
      <c r="C1606" s="50"/>
      <c r="D1606" s="39" t="s">
        <v>2170</v>
      </c>
    </row>
    <row r="1607" spans="1:4" ht="15" customHeight="1" thickBot="1" x14ac:dyDescent="0.3">
      <c r="A1607" s="53" t="s">
        <v>11</v>
      </c>
      <c r="B1607" s="53" t="s">
        <v>315</v>
      </c>
      <c r="C1607" s="50"/>
      <c r="D1607" s="39" t="s">
        <v>2478</v>
      </c>
    </row>
    <row r="1608" spans="1:4" ht="15" customHeight="1" thickBot="1" x14ac:dyDescent="0.3">
      <c r="A1608" s="53" t="s">
        <v>11</v>
      </c>
      <c r="B1608" s="53" t="s">
        <v>315</v>
      </c>
      <c r="C1608" s="50"/>
      <c r="D1608" s="39" t="s">
        <v>1543</v>
      </c>
    </row>
    <row r="1609" spans="1:4" ht="15" customHeight="1" thickBot="1" x14ac:dyDescent="0.3">
      <c r="A1609" s="53" t="s">
        <v>11</v>
      </c>
      <c r="B1609" s="53" t="s">
        <v>315</v>
      </c>
      <c r="C1609" s="50"/>
      <c r="D1609" s="40" t="s">
        <v>316</v>
      </c>
    </row>
    <row r="1610" spans="1:4" ht="15" customHeight="1" thickBot="1" x14ac:dyDescent="0.3">
      <c r="A1610" s="54" t="s">
        <v>222</v>
      </c>
      <c r="B1610" s="54" t="s">
        <v>2016</v>
      </c>
      <c r="C1610" s="51" t="s">
        <v>2</v>
      </c>
      <c r="D1610" s="35" t="s">
        <v>3038</v>
      </c>
    </row>
    <row r="1611" spans="1:4" ht="15" customHeight="1" thickBot="1" x14ac:dyDescent="0.3">
      <c r="A1611" s="55" t="s">
        <v>222</v>
      </c>
      <c r="B1611" s="55" t="s">
        <v>2016</v>
      </c>
      <c r="C1611" s="48" t="s">
        <v>13</v>
      </c>
      <c r="D1611" s="36" t="s">
        <v>835</v>
      </c>
    </row>
    <row r="1612" spans="1:4" ht="15" customHeight="1" thickBot="1" x14ac:dyDescent="0.3">
      <c r="A1612" s="55" t="s">
        <v>222</v>
      </c>
      <c r="B1612" s="55" t="s">
        <v>2016</v>
      </c>
      <c r="C1612" s="48" t="s">
        <v>13</v>
      </c>
      <c r="D1612" s="36" t="s">
        <v>3067</v>
      </c>
    </row>
    <row r="1613" spans="1:4" ht="15" customHeight="1" thickBot="1" x14ac:dyDescent="0.3">
      <c r="A1613" s="55" t="s">
        <v>222</v>
      </c>
      <c r="B1613" s="55" t="s">
        <v>2016</v>
      </c>
      <c r="C1613" s="48" t="s">
        <v>13</v>
      </c>
      <c r="D1613" s="36" t="s">
        <v>2126</v>
      </c>
    </row>
    <row r="1614" spans="1:4" ht="15" customHeight="1" thickBot="1" x14ac:dyDescent="0.3">
      <c r="A1614" s="55" t="s">
        <v>222</v>
      </c>
      <c r="B1614" s="55" t="s">
        <v>2016</v>
      </c>
      <c r="C1614" s="48" t="s">
        <v>13</v>
      </c>
      <c r="D1614" s="36" t="s">
        <v>3077</v>
      </c>
    </row>
    <row r="1615" spans="1:4" ht="15" customHeight="1" thickBot="1" x14ac:dyDescent="0.3">
      <c r="A1615" s="55" t="s">
        <v>222</v>
      </c>
      <c r="B1615" s="55" t="s">
        <v>2016</v>
      </c>
      <c r="C1615" s="48" t="s">
        <v>13</v>
      </c>
      <c r="D1615" s="36" t="s">
        <v>3107</v>
      </c>
    </row>
    <row r="1616" spans="1:4" ht="15" customHeight="1" thickBot="1" x14ac:dyDescent="0.3">
      <c r="A1616" s="55" t="s">
        <v>222</v>
      </c>
      <c r="B1616" s="55" t="s">
        <v>2016</v>
      </c>
      <c r="C1616" s="48" t="s">
        <v>13</v>
      </c>
      <c r="D1616" s="36" t="s">
        <v>3034</v>
      </c>
    </row>
    <row r="1617" spans="1:4" ht="15" customHeight="1" thickBot="1" x14ac:dyDescent="0.3">
      <c r="A1617" s="55" t="s">
        <v>222</v>
      </c>
      <c r="B1617" s="55" t="s">
        <v>2016</v>
      </c>
      <c r="C1617" s="48" t="s">
        <v>13</v>
      </c>
      <c r="D1617" s="36" t="s">
        <v>3050</v>
      </c>
    </row>
    <row r="1618" spans="1:4" ht="15" customHeight="1" thickBot="1" x14ac:dyDescent="0.3">
      <c r="A1618" s="55" t="s">
        <v>222</v>
      </c>
      <c r="B1618" s="55" t="s">
        <v>2016</v>
      </c>
      <c r="C1618" s="48" t="s">
        <v>13</v>
      </c>
      <c r="D1618" s="36" t="s">
        <v>3099</v>
      </c>
    </row>
    <row r="1619" spans="1:4" ht="15" customHeight="1" thickBot="1" x14ac:dyDescent="0.3">
      <c r="A1619" s="55" t="s">
        <v>222</v>
      </c>
      <c r="B1619" s="55" t="s">
        <v>2016</v>
      </c>
      <c r="C1619" s="48" t="s">
        <v>13</v>
      </c>
      <c r="D1619" s="36" t="s">
        <v>951</v>
      </c>
    </row>
    <row r="1620" spans="1:4" ht="15" customHeight="1" thickBot="1" x14ac:dyDescent="0.3">
      <c r="A1620" s="55" t="s">
        <v>222</v>
      </c>
      <c r="B1620" s="55" t="s">
        <v>2016</v>
      </c>
      <c r="C1620" s="48" t="s">
        <v>13</v>
      </c>
      <c r="D1620" s="36" t="s">
        <v>1432</v>
      </c>
    </row>
    <row r="1621" spans="1:4" ht="15" customHeight="1" thickBot="1" x14ac:dyDescent="0.3">
      <c r="A1621" s="55" t="s">
        <v>222</v>
      </c>
      <c r="B1621" s="55" t="s">
        <v>2016</v>
      </c>
      <c r="C1621" s="48" t="s">
        <v>13</v>
      </c>
      <c r="D1621" s="36" t="s">
        <v>3093</v>
      </c>
    </row>
    <row r="1622" spans="1:4" ht="15" customHeight="1" thickBot="1" x14ac:dyDescent="0.3">
      <c r="A1622" s="55" t="s">
        <v>222</v>
      </c>
      <c r="B1622" s="55" t="s">
        <v>2016</v>
      </c>
      <c r="C1622" s="48" t="s">
        <v>13</v>
      </c>
      <c r="D1622" s="36" t="s">
        <v>3069</v>
      </c>
    </row>
    <row r="1623" spans="1:4" ht="15" customHeight="1" thickBot="1" x14ac:dyDescent="0.3">
      <c r="A1623" s="55" t="s">
        <v>222</v>
      </c>
      <c r="B1623" s="55" t="s">
        <v>2016</v>
      </c>
      <c r="C1623" s="48" t="s">
        <v>13</v>
      </c>
      <c r="D1623" s="36" t="s">
        <v>685</v>
      </c>
    </row>
    <row r="1624" spans="1:4" ht="15" customHeight="1" thickBot="1" x14ac:dyDescent="0.3">
      <c r="A1624" s="55" t="s">
        <v>222</v>
      </c>
      <c r="B1624" s="55" t="s">
        <v>2016</v>
      </c>
      <c r="C1624" s="48" t="s">
        <v>13</v>
      </c>
      <c r="D1624" s="37" t="s">
        <v>3088</v>
      </c>
    </row>
    <row r="1625" spans="1:4" ht="15" customHeight="1" thickBot="1" x14ac:dyDescent="0.3">
      <c r="A1625" s="55" t="s">
        <v>222</v>
      </c>
      <c r="B1625" s="54" t="s">
        <v>366</v>
      </c>
      <c r="C1625" s="51" t="s">
        <v>51</v>
      </c>
      <c r="D1625" s="35" t="s">
        <v>3551</v>
      </c>
    </row>
    <row r="1626" spans="1:4" ht="15" customHeight="1" thickBot="1" x14ac:dyDescent="0.3">
      <c r="A1626" s="55" t="s">
        <v>222</v>
      </c>
      <c r="B1626" s="55" t="s">
        <v>366</v>
      </c>
      <c r="C1626" s="51"/>
      <c r="D1626" s="36" t="s">
        <v>1047</v>
      </c>
    </row>
    <row r="1627" spans="1:4" ht="15" customHeight="1" thickBot="1" x14ac:dyDescent="0.3">
      <c r="A1627" s="55" t="s">
        <v>222</v>
      </c>
      <c r="B1627" s="55" t="s">
        <v>366</v>
      </c>
      <c r="C1627" s="51"/>
      <c r="D1627" s="36" t="s">
        <v>367</v>
      </c>
    </row>
    <row r="1628" spans="1:4" ht="15" customHeight="1" thickBot="1" x14ac:dyDescent="0.3">
      <c r="A1628" s="55" t="s">
        <v>222</v>
      </c>
      <c r="B1628" s="55" t="s">
        <v>366</v>
      </c>
      <c r="C1628" s="51"/>
      <c r="D1628" s="36" t="s">
        <v>3574</v>
      </c>
    </row>
    <row r="1629" spans="1:4" ht="15" customHeight="1" thickBot="1" x14ac:dyDescent="0.3">
      <c r="A1629" s="55" t="s">
        <v>222</v>
      </c>
      <c r="B1629" s="55" t="s">
        <v>366</v>
      </c>
      <c r="C1629" s="51"/>
      <c r="D1629" s="36" t="s">
        <v>849</v>
      </c>
    </row>
    <row r="1630" spans="1:4" ht="15" customHeight="1" thickBot="1" x14ac:dyDescent="0.3">
      <c r="A1630" s="55" t="s">
        <v>222</v>
      </c>
      <c r="B1630" s="55" t="s">
        <v>366</v>
      </c>
      <c r="C1630" s="51"/>
      <c r="D1630" s="36" t="s">
        <v>2454</v>
      </c>
    </row>
    <row r="1631" spans="1:4" ht="15" customHeight="1" thickBot="1" x14ac:dyDescent="0.3">
      <c r="A1631" s="55" t="s">
        <v>222</v>
      </c>
      <c r="B1631" s="55" t="s">
        <v>366</v>
      </c>
      <c r="C1631" s="51"/>
      <c r="D1631" s="36" t="s">
        <v>1160</v>
      </c>
    </row>
    <row r="1632" spans="1:4" ht="15" customHeight="1" thickBot="1" x14ac:dyDescent="0.3">
      <c r="A1632" s="55" t="s">
        <v>222</v>
      </c>
      <c r="B1632" s="55" t="s">
        <v>366</v>
      </c>
      <c r="C1632" s="51"/>
      <c r="D1632" s="36" t="s">
        <v>3540</v>
      </c>
    </row>
    <row r="1633" spans="1:4" ht="15" customHeight="1" thickBot="1" x14ac:dyDescent="0.3">
      <c r="A1633" s="55" t="s">
        <v>222</v>
      </c>
      <c r="B1633" s="55" t="s">
        <v>366</v>
      </c>
      <c r="C1633" s="51"/>
      <c r="D1633" s="36" t="s">
        <v>3563</v>
      </c>
    </row>
    <row r="1634" spans="1:4" ht="15" customHeight="1" thickBot="1" x14ac:dyDescent="0.3">
      <c r="A1634" s="55" t="s">
        <v>222</v>
      </c>
      <c r="B1634" s="55" t="s">
        <v>366</v>
      </c>
      <c r="C1634" s="51"/>
      <c r="D1634" s="36" t="s">
        <v>3471</v>
      </c>
    </row>
    <row r="1635" spans="1:4" ht="15" customHeight="1" thickBot="1" x14ac:dyDescent="0.3">
      <c r="A1635" s="55" t="s">
        <v>222</v>
      </c>
      <c r="B1635" s="55" t="s">
        <v>366</v>
      </c>
      <c r="C1635" s="51"/>
      <c r="D1635" s="36" t="s">
        <v>3552</v>
      </c>
    </row>
    <row r="1636" spans="1:4" ht="15" customHeight="1" thickBot="1" x14ac:dyDescent="0.3">
      <c r="A1636" s="55" t="s">
        <v>222</v>
      </c>
      <c r="B1636" s="55" t="s">
        <v>366</v>
      </c>
      <c r="C1636" s="51"/>
      <c r="D1636" s="36" t="s">
        <v>1817</v>
      </c>
    </row>
    <row r="1637" spans="1:4" ht="15" customHeight="1" thickBot="1" x14ac:dyDescent="0.3">
      <c r="A1637" s="55" t="s">
        <v>222</v>
      </c>
      <c r="B1637" s="55" t="s">
        <v>366</v>
      </c>
      <c r="C1637" s="51"/>
      <c r="D1637" s="36" t="s">
        <v>2217</v>
      </c>
    </row>
    <row r="1638" spans="1:4" ht="15" customHeight="1" thickBot="1" x14ac:dyDescent="0.3">
      <c r="A1638" s="55" t="s">
        <v>222</v>
      </c>
      <c r="B1638" s="55" t="s">
        <v>366</v>
      </c>
      <c r="C1638" s="51"/>
      <c r="D1638" s="36" t="s">
        <v>1121</v>
      </c>
    </row>
    <row r="1639" spans="1:4" ht="15" customHeight="1" thickBot="1" x14ac:dyDescent="0.3">
      <c r="A1639" s="55" t="s">
        <v>222</v>
      </c>
      <c r="B1639" s="55" t="s">
        <v>366</v>
      </c>
      <c r="C1639" s="51"/>
      <c r="D1639" s="36" t="s">
        <v>833</v>
      </c>
    </row>
    <row r="1640" spans="1:4" ht="15" customHeight="1" thickBot="1" x14ac:dyDescent="0.3">
      <c r="A1640" s="55" t="s">
        <v>222</v>
      </c>
      <c r="B1640" s="55" t="s">
        <v>366</v>
      </c>
      <c r="C1640" s="51"/>
      <c r="D1640" s="36" t="s">
        <v>2008</v>
      </c>
    </row>
    <row r="1641" spans="1:4" ht="15" customHeight="1" thickBot="1" x14ac:dyDescent="0.3">
      <c r="A1641" s="55" t="s">
        <v>222</v>
      </c>
      <c r="B1641" s="55" t="s">
        <v>366</v>
      </c>
      <c r="C1641" s="51"/>
      <c r="D1641" s="36" t="s">
        <v>2123</v>
      </c>
    </row>
    <row r="1642" spans="1:4" ht="15" customHeight="1" thickBot="1" x14ac:dyDescent="0.3">
      <c r="A1642" s="55" t="s">
        <v>222</v>
      </c>
      <c r="B1642" s="55" t="s">
        <v>366</v>
      </c>
      <c r="C1642" s="51"/>
      <c r="D1642" s="36" t="s">
        <v>868</v>
      </c>
    </row>
    <row r="1643" spans="1:4" ht="15" customHeight="1" thickBot="1" x14ac:dyDescent="0.3">
      <c r="A1643" s="55" t="s">
        <v>222</v>
      </c>
      <c r="B1643" s="55" t="s">
        <v>366</v>
      </c>
      <c r="C1643" s="51"/>
      <c r="D1643" s="36" t="s">
        <v>1105</v>
      </c>
    </row>
    <row r="1644" spans="1:4" ht="15" customHeight="1" thickBot="1" x14ac:dyDescent="0.3">
      <c r="A1644" s="55" t="s">
        <v>222</v>
      </c>
      <c r="B1644" s="55" t="s">
        <v>366</v>
      </c>
      <c r="C1644" s="51"/>
      <c r="D1644" s="36" t="s">
        <v>572</v>
      </c>
    </row>
    <row r="1645" spans="1:4" ht="15" customHeight="1" thickBot="1" x14ac:dyDescent="0.3">
      <c r="A1645" s="55" t="s">
        <v>222</v>
      </c>
      <c r="B1645" s="55" t="s">
        <v>366</v>
      </c>
      <c r="C1645" s="51"/>
      <c r="D1645" s="37" t="s">
        <v>3575</v>
      </c>
    </row>
    <row r="1646" spans="1:4" ht="15" customHeight="1" thickBot="1" x14ac:dyDescent="0.3">
      <c r="A1646" s="55" t="s">
        <v>222</v>
      </c>
      <c r="B1646" s="54" t="s">
        <v>1028</v>
      </c>
      <c r="C1646" s="48" t="s">
        <v>51</v>
      </c>
      <c r="D1646" s="35" t="s">
        <v>3704</v>
      </c>
    </row>
    <row r="1647" spans="1:4" ht="15" customHeight="1" thickBot="1" x14ac:dyDescent="0.3">
      <c r="A1647" s="55" t="s">
        <v>222</v>
      </c>
      <c r="B1647" s="55" t="s">
        <v>1028</v>
      </c>
      <c r="C1647" s="48"/>
      <c r="D1647" s="36" t="s">
        <v>1468</v>
      </c>
    </row>
    <row r="1648" spans="1:4" ht="15" customHeight="1" thickBot="1" x14ac:dyDescent="0.3">
      <c r="A1648" s="55" t="s">
        <v>222</v>
      </c>
      <c r="B1648" s="55" t="s">
        <v>1028</v>
      </c>
      <c r="C1648" s="48"/>
      <c r="D1648" s="36" t="s">
        <v>2104</v>
      </c>
    </row>
    <row r="1649" spans="1:4" ht="15" customHeight="1" thickBot="1" x14ac:dyDescent="0.3">
      <c r="A1649" s="55" t="s">
        <v>222</v>
      </c>
      <c r="B1649" s="55" t="s">
        <v>1028</v>
      </c>
      <c r="C1649" s="48"/>
      <c r="D1649" s="36" t="s">
        <v>2112</v>
      </c>
    </row>
    <row r="1650" spans="1:4" ht="15" customHeight="1" thickBot="1" x14ac:dyDescent="0.3">
      <c r="A1650" s="55" t="s">
        <v>222</v>
      </c>
      <c r="B1650" s="55" t="s">
        <v>1028</v>
      </c>
      <c r="C1650" s="48"/>
      <c r="D1650" s="36" t="s">
        <v>3625</v>
      </c>
    </row>
    <row r="1651" spans="1:4" ht="15" customHeight="1" thickBot="1" x14ac:dyDescent="0.3">
      <c r="A1651" s="55" t="s">
        <v>222</v>
      </c>
      <c r="B1651" s="55" t="s">
        <v>1028</v>
      </c>
      <c r="C1651" s="48"/>
      <c r="D1651" s="36" t="s">
        <v>1029</v>
      </c>
    </row>
    <row r="1652" spans="1:4" ht="15" customHeight="1" thickBot="1" x14ac:dyDescent="0.3">
      <c r="A1652" s="55" t="s">
        <v>222</v>
      </c>
      <c r="B1652" s="55" t="s">
        <v>1028</v>
      </c>
      <c r="C1652" s="48"/>
      <c r="D1652" s="36" t="s">
        <v>3698</v>
      </c>
    </row>
    <row r="1653" spans="1:4" ht="15" customHeight="1" thickBot="1" x14ac:dyDescent="0.3">
      <c r="A1653" s="55" t="s">
        <v>222</v>
      </c>
      <c r="B1653" s="55" t="s">
        <v>1028</v>
      </c>
      <c r="C1653" s="48"/>
      <c r="D1653" s="36" t="s">
        <v>3653</v>
      </c>
    </row>
    <row r="1654" spans="1:4" ht="15" customHeight="1" thickBot="1" x14ac:dyDescent="0.3">
      <c r="A1654" s="55" t="s">
        <v>222</v>
      </c>
      <c r="B1654" s="55" t="s">
        <v>1028</v>
      </c>
      <c r="C1654" s="48"/>
      <c r="D1654" s="36" t="s">
        <v>2313</v>
      </c>
    </row>
    <row r="1655" spans="1:4" ht="15" customHeight="1" thickBot="1" x14ac:dyDescent="0.3">
      <c r="A1655" s="55" t="s">
        <v>222</v>
      </c>
      <c r="B1655" s="55" t="s">
        <v>1028</v>
      </c>
      <c r="C1655" s="48"/>
      <c r="D1655" s="36" t="s">
        <v>2226</v>
      </c>
    </row>
    <row r="1656" spans="1:4" ht="15" customHeight="1" thickBot="1" x14ac:dyDescent="0.3">
      <c r="A1656" s="55" t="s">
        <v>222</v>
      </c>
      <c r="B1656" s="55" t="s">
        <v>1028</v>
      </c>
      <c r="C1656" s="48"/>
      <c r="D1656" s="36" t="s">
        <v>3516</v>
      </c>
    </row>
    <row r="1657" spans="1:4" ht="15" customHeight="1" thickBot="1" x14ac:dyDescent="0.3">
      <c r="A1657" s="55" t="s">
        <v>222</v>
      </c>
      <c r="B1657" s="55" t="s">
        <v>1028</v>
      </c>
      <c r="C1657" s="48"/>
      <c r="D1657" s="36" t="s">
        <v>3706</v>
      </c>
    </row>
    <row r="1658" spans="1:4" ht="15" customHeight="1" thickBot="1" x14ac:dyDescent="0.3">
      <c r="A1658" s="55" t="s">
        <v>222</v>
      </c>
      <c r="B1658" s="55" t="s">
        <v>1028</v>
      </c>
      <c r="C1658" s="48"/>
      <c r="D1658" s="36" t="s">
        <v>3702</v>
      </c>
    </row>
    <row r="1659" spans="1:4" ht="15" customHeight="1" thickBot="1" x14ac:dyDescent="0.3">
      <c r="A1659" s="55" t="s">
        <v>222</v>
      </c>
      <c r="B1659" s="55" t="s">
        <v>1028</v>
      </c>
      <c r="C1659" s="48"/>
      <c r="D1659" s="36" t="s">
        <v>2006</v>
      </c>
    </row>
    <row r="1660" spans="1:4" ht="15" customHeight="1" thickBot="1" x14ac:dyDescent="0.3">
      <c r="A1660" s="55" t="s">
        <v>222</v>
      </c>
      <c r="B1660" s="55" t="s">
        <v>1028</v>
      </c>
      <c r="C1660" s="48"/>
      <c r="D1660" s="36" t="s">
        <v>3688</v>
      </c>
    </row>
    <row r="1661" spans="1:4" ht="15" customHeight="1" thickBot="1" x14ac:dyDescent="0.3">
      <c r="A1661" s="55" t="s">
        <v>222</v>
      </c>
      <c r="B1661" s="55" t="s">
        <v>1028</v>
      </c>
      <c r="C1661" s="48"/>
      <c r="D1661" s="36" t="s">
        <v>1244</v>
      </c>
    </row>
    <row r="1662" spans="1:4" ht="15" customHeight="1" thickBot="1" x14ac:dyDescent="0.3">
      <c r="A1662" s="55" t="s">
        <v>222</v>
      </c>
      <c r="B1662" s="55" t="s">
        <v>1028</v>
      </c>
      <c r="C1662" s="48"/>
      <c r="D1662" s="37" t="s">
        <v>3656</v>
      </c>
    </row>
    <row r="1663" spans="1:4" ht="15" customHeight="1" thickBot="1" x14ac:dyDescent="0.3">
      <c r="A1663" s="55" t="s">
        <v>222</v>
      </c>
      <c r="B1663" s="54" t="s">
        <v>1136</v>
      </c>
      <c r="C1663" s="51" t="s">
        <v>2</v>
      </c>
      <c r="D1663" s="35" t="s">
        <v>2011</v>
      </c>
    </row>
    <row r="1664" spans="1:4" ht="15" customHeight="1" thickBot="1" x14ac:dyDescent="0.3">
      <c r="A1664" s="55" t="s">
        <v>222</v>
      </c>
      <c r="B1664" s="55" t="s">
        <v>1136</v>
      </c>
      <c r="C1664" s="48" t="s">
        <v>2</v>
      </c>
      <c r="D1664" s="36" t="s">
        <v>1137</v>
      </c>
    </row>
    <row r="1665" spans="1:4" ht="15" customHeight="1" thickBot="1" x14ac:dyDescent="0.3">
      <c r="A1665" s="55" t="s">
        <v>222</v>
      </c>
      <c r="B1665" s="55" t="s">
        <v>1136</v>
      </c>
      <c r="C1665" s="48" t="s">
        <v>2</v>
      </c>
      <c r="D1665" s="36" t="s">
        <v>2001</v>
      </c>
    </row>
    <row r="1666" spans="1:4" ht="15" customHeight="1" thickBot="1" x14ac:dyDescent="0.3">
      <c r="A1666" s="55" t="s">
        <v>222</v>
      </c>
      <c r="B1666" s="55" t="s">
        <v>1136</v>
      </c>
      <c r="C1666" s="48" t="s">
        <v>2</v>
      </c>
      <c r="D1666" s="36" t="s">
        <v>122</v>
      </c>
    </row>
    <row r="1667" spans="1:4" ht="15" customHeight="1" thickBot="1" x14ac:dyDescent="0.3">
      <c r="A1667" s="55" t="s">
        <v>222</v>
      </c>
      <c r="B1667" s="55" t="s">
        <v>1136</v>
      </c>
      <c r="C1667" s="48" t="s">
        <v>2</v>
      </c>
      <c r="D1667" s="36" t="s">
        <v>2005</v>
      </c>
    </row>
    <row r="1668" spans="1:4" ht="15" customHeight="1" thickBot="1" x14ac:dyDescent="0.3">
      <c r="A1668" s="55" t="s">
        <v>222</v>
      </c>
      <c r="B1668" s="55" t="s">
        <v>1136</v>
      </c>
      <c r="C1668" s="48" t="s">
        <v>2</v>
      </c>
      <c r="D1668" s="36" t="s">
        <v>2134</v>
      </c>
    </row>
    <row r="1669" spans="1:4" ht="15" customHeight="1" thickBot="1" x14ac:dyDescent="0.3">
      <c r="A1669" s="55" t="s">
        <v>222</v>
      </c>
      <c r="B1669" s="55" t="s">
        <v>1136</v>
      </c>
      <c r="C1669" s="48" t="s">
        <v>2</v>
      </c>
      <c r="D1669" s="36" t="s">
        <v>1989</v>
      </c>
    </row>
    <row r="1670" spans="1:4" ht="15" customHeight="1" thickBot="1" x14ac:dyDescent="0.3">
      <c r="A1670" s="55" t="s">
        <v>222</v>
      </c>
      <c r="B1670" s="55" t="s">
        <v>1136</v>
      </c>
      <c r="C1670" s="48" t="s">
        <v>2</v>
      </c>
      <c r="D1670" s="36" t="s">
        <v>2015</v>
      </c>
    </row>
    <row r="1671" spans="1:4" ht="15" customHeight="1" thickBot="1" x14ac:dyDescent="0.3">
      <c r="A1671" s="55" t="s">
        <v>222</v>
      </c>
      <c r="B1671" s="55" t="s">
        <v>1136</v>
      </c>
      <c r="C1671" s="48" t="s">
        <v>2</v>
      </c>
      <c r="D1671" s="36" t="s">
        <v>2327</v>
      </c>
    </row>
    <row r="1672" spans="1:4" ht="15" customHeight="1" thickBot="1" x14ac:dyDescent="0.3">
      <c r="A1672" s="55" t="s">
        <v>222</v>
      </c>
      <c r="B1672" s="55" t="s">
        <v>1136</v>
      </c>
      <c r="C1672" s="48" t="s">
        <v>2</v>
      </c>
      <c r="D1672" s="36" t="s">
        <v>2357</v>
      </c>
    </row>
    <row r="1673" spans="1:4" ht="15" customHeight="1" thickBot="1" x14ac:dyDescent="0.3">
      <c r="A1673" s="55" t="s">
        <v>222</v>
      </c>
      <c r="B1673" s="55" t="s">
        <v>1136</v>
      </c>
      <c r="C1673" s="48" t="s">
        <v>2</v>
      </c>
      <c r="D1673" s="36" t="s">
        <v>1990</v>
      </c>
    </row>
    <row r="1674" spans="1:4" ht="15" customHeight="1" thickBot="1" x14ac:dyDescent="0.3">
      <c r="A1674" s="55" t="s">
        <v>222</v>
      </c>
      <c r="B1674" s="55" t="s">
        <v>1136</v>
      </c>
      <c r="C1674" s="48" t="s">
        <v>2</v>
      </c>
      <c r="D1674" s="36" t="s">
        <v>1995</v>
      </c>
    </row>
    <row r="1675" spans="1:4" ht="15" customHeight="1" thickBot="1" x14ac:dyDescent="0.3">
      <c r="A1675" s="55" t="s">
        <v>222</v>
      </c>
      <c r="B1675" s="55" t="s">
        <v>1136</v>
      </c>
      <c r="C1675" s="48" t="s">
        <v>2</v>
      </c>
      <c r="D1675" s="36" t="s">
        <v>1994</v>
      </c>
    </row>
    <row r="1676" spans="1:4" ht="15" customHeight="1" thickBot="1" x14ac:dyDescent="0.3">
      <c r="A1676" s="55" t="s">
        <v>222</v>
      </c>
      <c r="B1676" s="55" t="s">
        <v>1136</v>
      </c>
      <c r="C1676" s="48" t="s">
        <v>2</v>
      </c>
      <c r="D1676" s="37" t="s">
        <v>532</v>
      </c>
    </row>
    <row r="1677" spans="1:4" ht="15" customHeight="1" thickBot="1" x14ac:dyDescent="0.3">
      <c r="A1677" s="55" t="s">
        <v>222</v>
      </c>
      <c r="B1677" s="54" t="s">
        <v>487</v>
      </c>
      <c r="C1677" s="51" t="s">
        <v>51</v>
      </c>
      <c r="D1677" s="35" t="s">
        <v>469</v>
      </c>
    </row>
    <row r="1678" spans="1:4" ht="15" customHeight="1" thickBot="1" x14ac:dyDescent="0.3">
      <c r="A1678" s="55" t="s">
        <v>222</v>
      </c>
      <c r="B1678" s="55" t="s">
        <v>487</v>
      </c>
      <c r="C1678" s="48" t="s">
        <v>51</v>
      </c>
      <c r="D1678" s="36" t="s">
        <v>3555</v>
      </c>
    </row>
    <row r="1679" spans="1:4" ht="15" customHeight="1" thickBot="1" x14ac:dyDescent="0.3">
      <c r="A1679" s="55" t="s">
        <v>222</v>
      </c>
      <c r="B1679" s="55" t="s">
        <v>487</v>
      </c>
      <c r="C1679" s="48" t="s">
        <v>51</v>
      </c>
      <c r="D1679" s="36" t="s">
        <v>3719</v>
      </c>
    </row>
    <row r="1680" spans="1:4" ht="15" customHeight="1" thickBot="1" x14ac:dyDescent="0.3">
      <c r="A1680" s="55" t="s">
        <v>222</v>
      </c>
      <c r="B1680" s="55" t="s">
        <v>487</v>
      </c>
      <c r="C1680" s="48" t="s">
        <v>51</v>
      </c>
      <c r="D1680" s="36" t="s">
        <v>2111</v>
      </c>
    </row>
    <row r="1681" spans="1:4" ht="15" customHeight="1" thickBot="1" x14ac:dyDescent="0.3">
      <c r="A1681" s="55" t="s">
        <v>222</v>
      </c>
      <c r="B1681" s="55" t="s">
        <v>487</v>
      </c>
      <c r="C1681" s="48" t="s">
        <v>51</v>
      </c>
      <c r="D1681" s="36" t="s">
        <v>3715</v>
      </c>
    </row>
    <row r="1682" spans="1:4" ht="15" customHeight="1" thickBot="1" x14ac:dyDescent="0.3">
      <c r="A1682" s="55" t="s">
        <v>222</v>
      </c>
      <c r="B1682" s="55" t="s">
        <v>487</v>
      </c>
      <c r="C1682" s="48" t="s">
        <v>51</v>
      </c>
      <c r="D1682" s="36" t="s">
        <v>3717</v>
      </c>
    </row>
    <row r="1683" spans="1:4" ht="15" customHeight="1" thickBot="1" x14ac:dyDescent="0.3">
      <c r="A1683" s="55" t="s">
        <v>222</v>
      </c>
      <c r="B1683" s="55" t="s">
        <v>487</v>
      </c>
      <c r="C1683" s="48" t="s">
        <v>51</v>
      </c>
      <c r="D1683" s="36" t="s">
        <v>2286</v>
      </c>
    </row>
    <row r="1684" spans="1:4" ht="15" customHeight="1" thickBot="1" x14ac:dyDescent="0.3">
      <c r="A1684" s="55" t="s">
        <v>222</v>
      </c>
      <c r="B1684" s="55" t="s">
        <v>487</v>
      </c>
      <c r="C1684" s="48" t="s">
        <v>51</v>
      </c>
      <c r="D1684" s="36" t="s">
        <v>2030</v>
      </c>
    </row>
    <row r="1685" spans="1:4" ht="15" customHeight="1" thickBot="1" x14ac:dyDescent="0.3">
      <c r="A1685" s="55" t="s">
        <v>222</v>
      </c>
      <c r="B1685" s="55" t="s">
        <v>487</v>
      </c>
      <c r="C1685" s="48" t="s">
        <v>51</v>
      </c>
      <c r="D1685" s="36" t="s">
        <v>488</v>
      </c>
    </row>
    <row r="1686" spans="1:4" ht="15" customHeight="1" thickBot="1" x14ac:dyDescent="0.3">
      <c r="A1686" s="55" t="s">
        <v>222</v>
      </c>
      <c r="B1686" s="55" t="s">
        <v>487</v>
      </c>
      <c r="C1686" s="48" t="s">
        <v>51</v>
      </c>
      <c r="D1686" s="37" t="s">
        <v>2359</v>
      </c>
    </row>
    <row r="1687" spans="1:4" ht="15" customHeight="1" thickBot="1" x14ac:dyDescent="0.3">
      <c r="A1687" s="55" t="s">
        <v>222</v>
      </c>
      <c r="B1687" s="54" t="s">
        <v>2228</v>
      </c>
      <c r="C1687" s="51" t="s">
        <v>2</v>
      </c>
      <c r="D1687" s="35" t="s">
        <v>3127</v>
      </c>
    </row>
    <row r="1688" spans="1:4" ht="15" customHeight="1" thickBot="1" x14ac:dyDescent="0.3">
      <c r="A1688" s="55" t="s">
        <v>222</v>
      </c>
      <c r="B1688" s="55" t="s">
        <v>2228</v>
      </c>
      <c r="C1688" s="48" t="s">
        <v>13</v>
      </c>
      <c r="D1688" s="36" t="s">
        <v>2229</v>
      </c>
    </row>
    <row r="1689" spans="1:4" ht="15" customHeight="1" thickBot="1" x14ac:dyDescent="0.3">
      <c r="A1689" s="55" t="s">
        <v>222</v>
      </c>
      <c r="B1689" s="55" t="s">
        <v>2228</v>
      </c>
      <c r="C1689" s="48" t="s">
        <v>13</v>
      </c>
      <c r="D1689" s="36" t="s">
        <v>3128</v>
      </c>
    </row>
    <row r="1690" spans="1:4" ht="15" customHeight="1" thickBot="1" x14ac:dyDescent="0.3">
      <c r="A1690" s="55" t="s">
        <v>222</v>
      </c>
      <c r="B1690" s="55" t="s">
        <v>2228</v>
      </c>
      <c r="C1690" s="48" t="s">
        <v>13</v>
      </c>
      <c r="D1690" s="36" t="s">
        <v>2547</v>
      </c>
    </row>
    <row r="1691" spans="1:4" ht="15" customHeight="1" thickBot="1" x14ac:dyDescent="0.3">
      <c r="A1691" s="55" t="s">
        <v>222</v>
      </c>
      <c r="B1691" s="55" t="s">
        <v>2228</v>
      </c>
      <c r="C1691" s="48" t="s">
        <v>13</v>
      </c>
      <c r="D1691" s="36" t="s">
        <v>3115</v>
      </c>
    </row>
    <row r="1692" spans="1:4" ht="15" customHeight="1" thickBot="1" x14ac:dyDescent="0.3">
      <c r="A1692" s="55" t="s">
        <v>222</v>
      </c>
      <c r="B1692" s="55" t="s">
        <v>2228</v>
      </c>
      <c r="C1692" s="48" t="s">
        <v>13</v>
      </c>
      <c r="D1692" s="36" t="s">
        <v>3124</v>
      </c>
    </row>
    <row r="1693" spans="1:4" ht="15" customHeight="1" thickBot="1" x14ac:dyDescent="0.3">
      <c r="A1693" s="55" t="s">
        <v>222</v>
      </c>
      <c r="B1693" s="55" t="s">
        <v>2228</v>
      </c>
      <c r="C1693" s="48" t="s">
        <v>13</v>
      </c>
      <c r="D1693" s="36" t="s">
        <v>2996</v>
      </c>
    </row>
    <row r="1694" spans="1:4" ht="15" customHeight="1" thickBot="1" x14ac:dyDescent="0.3">
      <c r="A1694" s="55" t="s">
        <v>222</v>
      </c>
      <c r="B1694" s="55" t="s">
        <v>2228</v>
      </c>
      <c r="C1694" s="48" t="s">
        <v>13</v>
      </c>
      <c r="D1694" s="36" t="s">
        <v>2587</v>
      </c>
    </row>
    <row r="1695" spans="1:4" ht="15" customHeight="1" thickBot="1" x14ac:dyDescent="0.3">
      <c r="A1695" s="55" t="s">
        <v>222</v>
      </c>
      <c r="B1695" s="55" t="s">
        <v>2228</v>
      </c>
      <c r="C1695" s="48" t="s">
        <v>13</v>
      </c>
      <c r="D1695" s="36" t="s">
        <v>3125</v>
      </c>
    </row>
    <row r="1696" spans="1:4" ht="15" customHeight="1" thickBot="1" x14ac:dyDescent="0.3">
      <c r="A1696" s="55" t="s">
        <v>222</v>
      </c>
      <c r="B1696" s="55" t="s">
        <v>2228</v>
      </c>
      <c r="C1696" s="48" t="s">
        <v>13</v>
      </c>
      <c r="D1696" s="36" t="s">
        <v>2887</v>
      </c>
    </row>
    <row r="1697" spans="1:4" ht="15" customHeight="1" thickBot="1" x14ac:dyDescent="0.3">
      <c r="A1697" s="55" t="s">
        <v>222</v>
      </c>
      <c r="B1697" s="55" t="s">
        <v>2228</v>
      </c>
      <c r="C1697" s="48" t="s">
        <v>13</v>
      </c>
      <c r="D1697" s="36" t="s">
        <v>3098</v>
      </c>
    </row>
    <row r="1698" spans="1:4" ht="15" customHeight="1" thickBot="1" x14ac:dyDescent="0.3">
      <c r="A1698" s="55" t="s">
        <v>222</v>
      </c>
      <c r="B1698" s="55" t="s">
        <v>2228</v>
      </c>
      <c r="C1698" s="48" t="s">
        <v>13</v>
      </c>
      <c r="D1698" s="36" t="s">
        <v>3126</v>
      </c>
    </row>
    <row r="1699" spans="1:4" ht="15" customHeight="1" thickBot="1" x14ac:dyDescent="0.3">
      <c r="A1699" s="55" t="s">
        <v>222</v>
      </c>
      <c r="B1699" s="55" t="s">
        <v>2228</v>
      </c>
      <c r="C1699" s="48" t="s">
        <v>13</v>
      </c>
      <c r="D1699" s="36" t="s">
        <v>2886</v>
      </c>
    </row>
    <row r="1700" spans="1:4" ht="15" customHeight="1" thickBot="1" x14ac:dyDescent="0.3">
      <c r="A1700" s="55" t="s">
        <v>222</v>
      </c>
      <c r="B1700" s="55" t="s">
        <v>2228</v>
      </c>
      <c r="C1700" s="48" t="s">
        <v>13</v>
      </c>
      <c r="D1700" s="36" t="s">
        <v>2662</v>
      </c>
    </row>
    <row r="1701" spans="1:4" ht="15" customHeight="1" thickBot="1" x14ac:dyDescent="0.3">
      <c r="A1701" s="55" t="s">
        <v>222</v>
      </c>
      <c r="B1701" s="55" t="s">
        <v>2228</v>
      </c>
      <c r="C1701" s="48" t="s">
        <v>13</v>
      </c>
      <c r="D1701" s="36" t="s">
        <v>1587</v>
      </c>
    </row>
    <row r="1702" spans="1:4" ht="15" customHeight="1" thickBot="1" x14ac:dyDescent="0.3">
      <c r="A1702" s="55" t="s">
        <v>222</v>
      </c>
      <c r="B1702" s="55" t="s">
        <v>2228</v>
      </c>
      <c r="C1702" s="48" t="s">
        <v>13</v>
      </c>
      <c r="D1702" s="37" t="s">
        <v>2879</v>
      </c>
    </row>
    <row r="1703" spans="1:4" ht="15" customHeight="1" thickBot="1" x14ac:dyDescent="0.3">
      <c r="A1703" s="55" t="s">
        <v>222</v>
      </c>
      <c r="B1703" s="54" t="s">
        <v>223</v>
      </c>
      <c r="C1703" s="51" t="s">
        <v>51</v>
      </c>
      <c r="D1703" s="35" t="s">
        <v>1578</v>
      </c>
    </row>
    <row r="1704" spans="1:4" ht="15" customHeight="1" thickBot="1" x14ac:dyDescent="0.3">
      <c r="A1704" s="55" t="s">
        <v>222</v>
      </c>
      <c r="B1704" s="55" t="s">
        <v>223</v>
      </c>
      <c r="C1704" s="48" t="s">
        <v>51</v>
      </c>
      <c r="D1704" s="36" t="s">
        <v>2386</v>
      </c>
    </row>
    <row r="1705" spans="1:4" ht="15" customHeight="1" thickBot="1" x14ac:dyDescent="0.3">
      <c r="A1705" s="55" t="s">
        <v>222</v>
      </c>
      <c r="B1705" s="55" t="s">
        <v>223</v>
      </c>
      <c r="C1705" s="48" t="s">
        <v>51</v>
      </c>
      <c r="D1705" s="36" t="s">
        <v>2334</v>
      </c>
    </row>
    <row r="1706" spans="1:4" ht="15" customHeight="1" thickBot="1" x14ac:dyDescent="0.3">
      <c r="A1706" s="55" t="s">
        <v>222</v>
      </c>
      <c r="B1706" s="55" t="s">
        <v>223</v>
      </c>
      <c r="C1706" s="48" t="s">
        <v>51</v>
      </c>
      <c r="D1706" s="36" t="s">
        <v>2106</v>
      </c>
    </row>
    <row r="1707" spans="1:4" ht="15" customHeight="1" thickBot="1" x14ac:dyDescent="0.3">
      <c r="A1707" s="55" t="s">
        <v>222</v>
      </c>
      <c r="B1707" s="55" t="s">
        <v>223</v>
      </c>
      <c r="C1707" s="48" t="s">
        <v>51</v>
      </c>
      <c r="D1707" s="36" t="s">
        <v>475</v>
      </c>
    </row>
    <row r="1708" spans="1:4" ht="15" customHeight="1" thickBot="1" x14ac:dyDescent="0.3">
      <c r="A1708" s="55" t="s">
        <v>222</v>
      </c>
      <c r="B1708" s="55" t="s">
        <v>223</v>
      </c>
      <c r="C1708" s="48" t="s">
        <v>51</v>
      </c>
      <c r="D1708" s="36" t="s">
        <v>3658</v>
      </c>
    </row>
    <row r="1709" spans="1:4" ht="15" customHeight="1" thickBot="1" x14ac:dyDescent="0.3">
      <c r="A1709" s="55" t="s">
        <v>222</v>
      </c>
      <c r="B1709" s="55" t="s">
        <v>223</v>
      </c>
      <c r="C1709" s="48" t="s">
        <v>51</v>
      </c>
      <c r="D1709" s="36" t="s">
        <v>3456</v>
      </c>
    </row>
    <row r="1710" spans="1:4" ht="15" customHeight="1" thickBot="1" x14ac:dyDescent="0.3">
      <c r="A1710" s="55" t="s">
        <v>222</v>
      </c>
      <c r="B1710" s="55" t="s">
        <v>223</v>
      </c>
      <c r="C1710" s="48" t="s">
        <v>51</v>
      </c>
      <c r="D1710" s="36" t="s">
        <v>2305</v>
      </c>
    </row>
    <row r="1711" spans="1:4" ht="15" customHeight="1" thickBot="1" x14ac:dyDescent="0.3">
      <c r="A1711" s="55" t="s">
        <v>222</v>
      </c>
      <c r="B1711" s="55" t="s">
        <v>223</v>
      </c>
      <c r="C1711" s="48" t="s">
        <v>51</v>
      </c>
      <c r="D1711" s="36" t="s">
        <v>1826</v>
      </c>
    </row>
    <row r="1712" spans="1:4" ht="15" customHeight="1" thickBot="1" x14ac:dyDescent="0.3">
      <c r="A1712" s="55" t="s">
        <v>222</v>
      </c>
      <c r="B1712" s="55" t="s">
        <v>223</v>
      </c>
      <c r="C1712" s="48" t="s">
        <v>51</v>
      </c>
      <c r="D1712" s="36" t="s">
        <v>224</v>
      </c>
    </row>
    <row r="1713" spans="1:4" ht="15" customHeight="1" thickBot="1" x14ac:dyDescent="0.3">
      <c r="A1713" s="55" t="s">
        <v>222</v>
      </c>
      <c r="B1713" s="55" t="s">
        <v>223</v>
      </c>
      <c r="C1713" s="48" t="s">
        <v>51</v>
      </c>
      <c r="D1713" s="36" t="s">
        <v>2193</v>
      </c>
    </row>
    <row r="1714" spans="1:4" ht="15" customHeight="1" thickBot="1" x14ac:dyDescent="0.3">
      <c r="A1714" s="55" t="s">
        <v>222</v>
      </c>
      <c r="B1714" s="55" t="s">
        <v>223</v>
      </c>
      <c r="C1714" s="48" t="s">
        <v>51</v>
      </c>
      <c r="D1714" s="36" t="s">
        <v>2439</v>
      </c>
    </row>
    <row r="1715" spans="1:4" ht="15" customHeight="1" thickBot="1" x14ac:dyDescent="0.3">
      <c r="A1715" s="55" t="s">
        <v>222</v>
      </c>
      <c r="B1715" s="55" t="s">
        <v>223</v>
      </c>
      <c r="C1715" s="48" t="s">
        <v>51</v>
      </c>
      <c r="D1715" s="36" t="s">
        <v>3682</v>
      </c>
    </row>
    <row r="1716" spans="1:4" ht="15" customHeight="1" thickBot="1" x14ac:dyDescent="0.3">
      <c r="A1716" s="55" t="s">
        <v>222</v>
      </c>
      <c r="B1716" s="55" t="s">
        <v>223</v>
      </c>
      <c r="C1716" s="48" t="s">
        <v>51</v>
      </c>
      <c r="D1716" s="36" t="s">
        <v>512</v>
      </c>
    </row>
    <row r="1717" spans="1:4" ht="15" customHeight="1" thickBot="1" x14ac:dyDescent="0.3">
      <c r="A1717" s="55" t="s">
        <v>222</v>
      </c>
      <c r="B1717" s="55" t="s">
        <v>223</v>
      </c>
      <c r="C1717" s="48" t="s">
        <v>51</v>
      </c>
      <c r="D1717" s="36" t="s">
        <v>1385</v>
      </c>
    </row>
    <row r="1718" spans="1:4" ht="15" customHeight="1" thickBot="1" x14ac:dyDescent="0.3">
      <c r="A1718" s="55" t="s">
        <v>222</v>
      </c>
      <c r="B1718" s="55" t="s">
        <v>223</v>
      </c>
      <c r="C1718" s="48" t="s">
        <v>51</v>
      </c>
      <c r="D1718" s="36" t="s">
        <v>1507</v>
      </c>
    </row>
    <row r="1719" spans="1:4" ht="15" customHeight="1" thickBot="1" x14ac:dyDescent="0.3">
      <c r="A1719" s="55" t="s">
        <v>222</v>
      </c>
      <c r="B1719" s="55" t="s">
        <v>223</v>
      </c>
      <c r="C1719" s="48" t="s">
        <v>51</v>
      </c>
      <c r="D1719" s="36" t="s">
        <v>1950</v>
      </c>
    </row>
    <row r="1720" spans="1:4" ht="15" customHeight="1" thickBot="1" x14ac:dyDescent="0.3">
      <c r="A1720" s="55" t="s">
        <v>222</v>
      </c>
      <c r="B1720" s="55" t="s">
        <v>223</v>
      </c>
      <c r="C1720" s="48" t="s">
        <v>51</v>
      </c>
      <c r="D1720" s="36" t="s">
        <v>2284</v>
      </c>
    </row>
    <row r="1721" spans="1:4" ht="15" customHeight="1" thickBot="1" x14ac:dyDescent="0.3">
      <c r="A1721" s="55" t="s">
        <v>222</v>
      </c>
      <c r="B1721" s="55" t="s">
        <v>223</v>
      </c>
      <c r="C1721" s="48" t="s">
        <v>51</v>
      </c>
      <c r="D1721" s="36" t="s">
        <v>3699</v>
      </c>
    </row>
    <row r="1722" spans="1:4" ht="15" customHeight="1" thickBot="1" x14ac:dyDescent="0.3">
      <c r="A1722" s="55" t="s">
        <v>222</v>
      </c>
      <c r="B1722" s="55" t="s">
        <v>223</v>
      </c>
      <c r="C1722" s="48" t="s">
        <v>51</v>
      </c>
      <c r="D1722" s="36" t="s">
        <v>1419</v>
      </c>
    </row>
    <row r="1723" spans="1:4" ht="15" customHeight="1" thickBot="1" x14ac:dyDescent="0.3">
      <c r="A1723" s="55" t="s">
        <v>222</v>
      </c>
      <c r="B1723" s="55" t="s">
        <v>223</v>
      </c>
      <c r="C1723" s="48" t="s">
        <v>51</v>
      </c>
      <c r="D1723" s="36" t="s">
        <v>491</v>
      </c>
    </row>
    <row r="1724" spans="1:4" ht="15" customHeight="1" thickBot="1" x14ac:dyDescent="0.3">
      <c r="A1724" s="55" t="s">
        <v>222</v>
      </c>
      <c r="B1724" s="55" t="s">
        <v>223</v>
      </c>
      <c r="C1724" s="48" t="s">
        <v>51</v>
      </c>
      <c r="D1724" s="36" t="s">
        <v>3626</v>
      </c>
    </row>
    <row r="1725" spans="1:4" ht="15" customHeight="1" thickBot="1" x14ac:dyDescent="0.3">
      <c r="A1725" s="55" t="s">
        <v>222</v>
      </c>
      <c r="B1725" s="55" t="s">
        <v>223</v>
      </c>
      <c r="C1725" s="48" t="s">
        <v>51</v>
      </c>
      <c r="D1725" s="36" t="s">
        <v>486</v>
      </c>
    </row>
    <row r="1726" spans="1:4" ht="15" customHeight="1" thickBot="1" x14ac:dyDescent="0.3">
      <c r="A1726" s="55" t="s">
        <v>222</v>
      </c>
      <c r="B1726" s="55" t="s">
        <v>223</v>
      </c>
      <c r="C1726" s="48" t="s">
        <v>51</v>
      </c>
      <c r="D1726" s="37" t="s">
        <v>640</v>
      </c>
    </row>
    <row r="1727" spans="1:4" ht="15" customHeight="1" thickBot="1" x14ac:dyDescent="0.3">
      <c r="A1727" s="55" t="s">
        <v>222</v>
      </c>
      <c r="B1727" s="54" t="s">
        <v>939</v>
      </c>
      <c r="C1727" s="51" t="s">
        <v>2</v>
      </c>
      <c r="D1727" s="35" t="s">
        <v>3165</v>
      </c>
    </row>
    <row r="1728" spans="1:4" ht="15" customHeight="1" thickBot="1" x14ac:dyDescent="0.3">
      <c r="A1728" s="55" t="s">
        <v>222</v>
      </c>
      <c r="B1728" s="55" t="s">
        <v>939</v>
      </c>
      <c r="C1728" s="51"/>
      <c r="D1728" s="36" t="s">
        <v>1415</v>
      </c>
    </row>
    <row r="1729" spans="1:4" ht="15" customHeight="1" thickBot="1" x14ac:dyDescent="0.3">
      <c r="A1729" s="55" t="s">
        <v>222</v>
      </c>
      <c r="B1729" s="55" t="s">
        <v>939</v>
      </c>
      <c r="C1729" s="51"/>
      <c r="D1729" s="36" t="s">
        <v>3184</v>
      </c>
    </row>
    <row r="1730" spans="1:4" ht="15" customHeight="1" thickBot="1" x14ac:dyDescent="0.3">
      <c r="A1730" s="55" t="s">
        <v>222</v>
      </c>
      <c r="B1730" s="55" t="s">
        <v>939</v>
      </c>
      <c r="C1730" s="51"/>
      <c r="D1730" s="36" t="s">
        <v>3130</v>
      </c>
    </row>
    <row r="1731" spans="1:4" ht="15" customHeight="1" thickBot="1" x14ac:dyDescent="0.3">
      <c r="A1731" s="55" t="s">
        <v>222</v>
      </c>
      <c r="B1731" s="55" t="s">
        <v>939</v>
      </c>
      <c r="C1731" s="51"/>
      <c r="D1731" s="36" t="s">
        <v>3172</v>
      </c>
    </row>
    <row r="1732" spans="1:4" ht="15" customHeight="1" thickBot="1" x14ac:dyDescent="0.3">
      <c r="A1732" s="55" t="s">
        <v>222</v>
      </c>
      <c r="B1732" s="55" t="s">
        <v>939</v>
      </c>
      <c r="C1732" s="51"/>
      <c r="D1732" s="36" t="s">
        <v>940</v>
      </c>
    </row>
    <row r="1733" spans="1:4" ht="15" customHeight="1" thickBot="1" x14ac:dyDescent="0.3">
      <c r="A1733" s="55" t="s">
        <v>222</v>
      </c>
      <c r="B1733" s="55" t="s">
        <v>939</v>
      </c>
      <c r="C1733" s="51"/>
      <c r="D1733" s="36" t="s">
        <v>2192</v>
      </c>
    </row>
    <row r="1734" spans="1:4" ht="15" customHeight="1" thickBot="1" x14ac:dyDescent="0.3">
      <c r="A1734" s="55" t="s">
        <v>222</v>
      </c>
      <c r="B1734" s="55" t="s">
        <v>939</v>
      </c>
      <c r="C1734" s="51"/>
      <c r="D1734" s="36" t="s">
        <v>3137</v>
      </c>
    </row>
    <row r="1735" spans="1:4" ht="15" customHeight="1" thickBot="1" x14ac:dyDescent="0.3">
      <c r="A1735" s="55" t="s">
        <v>222</v>
      </c>
      <c r="B1735" s="55" t="s">
        <v>939</v>
      </c>
      <c r="C1735" s="51"/>
      <c r="D1735" s="36" t="s">
        <v>3167</v>
      </c>
    </row>
    <row r="1736" spans="1:4" ht="15" customHeight="1" thickBot="1" x14ac:dyDescent="0.3">
      <c r="A1736" s="55" t="s">
        <v>222</v>
      </c>
      <c r="B1736" s="55" t="s">
        <v>939</v>
      </c>
      <c r="C1736" s="51"/>
      <c r="D1736" s="36" t="s">
        <v>1576</v>
      </c>
    </row>
    <row r="1737" spans="1:4" ht="15" customHeight="1" thickBot="1" x14ac:dyDescent="0.3">
      <c r="A1737" s="55" t="s">
        <v>222</v>
      </c>
      <c r="B1737" s="55" t="s">
        <v>939</v>
      </c>
      <c r="C1737" s="51"/>
      <c r="D1737" s="36" t="s">
        <v>3181</v>
      </c>
    </row>
    <row r="1738" spans="1:4" ht="15" customHeight="1" thickBot="1" x14ac:dyDescent="0.3">
      <c r="A1738" s="55" t="s">
        <v>222</v>
      </c>
      <c r="B1738" s="55" t="s">
        <v>939</v>
      </c>
      <c r="C1738" s="51"/>
      <c r="D1738" s="36" t="s">
        <v>2438</v>
      </c>
    </row>
    <row r="1739" spans="1:4" ht="15" customHeight="1" thickBot="1" x14ac:dyDescent="0.3">
      <c r="A1739" s="55" t="s">
        <v>222</v>
      </c>
      <c r="B1739" s="55" t="s">
        <v>939</v>
      </c>
      <c r="C1739" s="51"/>
      <c r="D1739" s="36" t="s">
        <v>2602</v>
      </c>
    </row>
    <row r="1740" spans="1:4" ht="15" customHeight="1" thickBot="1" x14ac:dyDescent="0.3">
      <c r="A1740" s="55" t="s">
        <v>222</v>
      </c>
      <c r="B1740" s="55" t="s">
        <v>939</v>
      </c>
      <c r="C1740" s="51"/>
      <c r="D1740" s="36" t="s">
        <v>1968</v>
      </c>
    </row>
    <row r="1741" spans="1:4" ht="15" customHeight="1" thickBot="1" x14ac:dyDescent="0.3">
      <c r="A1741" s="55" t="s">
        <v>222</v>
      </c>
      <c r="B1741" s="55" t="s">
        <v>939</v>
      </c>
      <c r="C1741" s="51"/>
      <c r="D1741" s="36" t="s">
        <v>3175</v>
      </c>
    </row>
    <row r="1742" spans="1:4" ht="15" customHeight="1" thickBot="1" x14ac:dyDescent="0.3">
      <c r="A1742" s="55" t="s">
        <v>222</v>
      </c>
      <c r="B1742" s="55" t="s">
        <v>939</v>
      </c>
      <c r="C1742" s="51"/>
      <c r="D1742" s="36" t="s">
        <v>2595</v>
      </c>
    </row>
    <row r="1743" spans="1:4" ht="15" customHeight="1" thickBot="1" x14ac:dyDescent="0.3">
      <c r="A1743" s="55" t="s">
        <v>222</v>
      </c>
      <c r="B1743" s="55" t="s">
        <v>939</v>
      </c>
      <c r="C1743" s="51"/>
      <c r="D1743" s="36" t="s">
        <v>1196</v>
      </c>
    </row>
    <row r="1744" spans="1:4" ht="15" customHeight="1" thickBot="1" x14ac:dyDescent="0.3">
      <c r="A1744" s="55" t="s">
        <v>222</v>
      </c>
      <c r="B1744" s="55" t="s">
        <v>939</v>
      </c>
      <c r="C1744" s="51"/>
      <c r="D1744" s="36" t="s">
        <v>2423</v>
      </c>
    </row>
    <row r="1745" spans="1:4" ht="15" customHeight="1" thickBot="1" x14ac:dyDescent="0.3">
      <c r="A1745" s="55" t="s">
        <v>222</v>
      </c>
      <c r="B1745" s="55" t="s">
        <v>939</v>
      </c>
      <c r="C1745" s="51"/>
      <c r="D1745" s="36" t="s">
        <v>2567</v>
      </c>
    </row>
    <row r="1746" spans="1:4" ht="15" customHeight="1" thickBot="1" x14ac:dyDescent="0.3">
      <c r="A1746" s="55" t="s">
        <v>222</v>
      </c>
      <c r="B1746" s="55" t="s">
        <v>939</v>
      </c>
      <c r="C1746" s="51"/>
      <c r="D1746" s="37" t="s">
        <v>3173</v>
      </c>
    </row>
    <row r="1747" spans="1:4" ht="15" customHeight="1" thickBot="1" x14ac:dyDescent="0.3">
      <c r="A1747" s="55" t="s">
        <v>222</v>
      </c>
      <c r="B1747" s="54" t="s">
        <v>3007</v>
      </c>
      <c r="C1747" s="48" t="s">
        <v>2</v>
      </c>
      <c r="D1747" s="35" t="s">
        <v>3148</v>
      </c>
    </row>
    <row r="1748" spans="1:4" ht="15" customHeight="1" thickBot="1" x14ac:dyDescent="0.3">
      <c r="A1748" s="55" t="s">
        <v>222</v>
      </c>
      <c r="B1748" s="55" t="s">
        <v>3007</v>
      </c>
      <c r="C1748" s="48"/>
      <c r="D1748" s="36" t="s">
        <v>3123</v>
      </c>
    </row>
    <row r="1749" spans="1:4" ht="15" customHeight="1" thickBot="1" x14ac:dyDescent="0.3">
      <c r="A1749" s="55" t="s">
        <v>222</v>
      </c>
      <c r="B1749" s="55" t="s">
        <v>3007</v>
      </c>
      <c r="C1749" s="48"/>
      <c r="D1749" s="36" t="s">
        <v>3071</v>
      </c>
    </row>
    <row r="1750" spans="1:4" ht="15" customHeight="1" thickBot="1" x14ac:dyDescent="0.3">
      <c r="A1750" s="55" t="s">
        <v>222</v>
      </c>
      <c r="B1750" s="55" t="s">
        <v>3007</v>
      </c>
      <c r="C1750" s="48"/>
      <c r="D1750" s="36" t="s">
        <v>3145</v>
      </c>
    </row>
    <row r="1751" spans="1:4" ht="15" customHeight="1" thickBot="1" x14ac:dyDescent="0.3">
      <c r="A1751" s="55" t="s">
        <v>222</v>
      </c>
      <c r="B1751" s="55" t="s">
        <v>3007</v>
      </c>
      <c r="C1751" s="48"/>
      <c r="D1751" s="36" t="s">
        <v>3152</v>
      </c>
    </row>
    <row r="1752" spans="1:4" ht="15" customHeight="1" thickBot="1" x14ac:dyDescent="0.3">
      <c r="A1752" s="55" t="s">
        <v>222</v>
      </c>
      <c r="B1752" s="55" t="s">
        <v>3007</v>
      </c>
      <c r="C1752" s="48"/>
      <c r="D1752" s="36" t="s">
        <v>3008</v>
      </c>
    </row>
    <row r="1753" spans="1:4" ht="15" customHeight="1" thickBot="1" x14ac:dyDescent="0.3">
      <c r="A1753" s="55" t="s">
        <v>222</v>
      </c>
      <c r="B1753" s="55" t="s">
        <v>3007</v>
      </c>
      <c r="C1753" s="48"/>
      <c r="D1753" s="37" t="s">
        <v>3141</v>
      </c>
    </row>
    <row r="1754" spans="1:4" ht="15" customHeight="1" thickBot="1" x14ac:dyDescent="0.3">
      <c r="A1754" s="55" t="s">
        <v>222</v>
      </c>
      <c r="B1754" s="54" t="s">
        <v>1239</v>
      </c>
      <c r="C1754" s="48" t="s">
        <v>2</v>
      </c>
      <c r="D1754" s="35" t="s">
        <v>1240</v>
      </c>
    </row>
    <row r="1755" spans="1:4" ht="15" customHeight="1" thickBot="1" x14ac:dyDescent="0.3">
      <c r="A1755" s="55" t="s">
        <v>222</v>
      </c>
      <c r="B1755" s="55" t="s">
        <v>1239</v>
      </c>
      <c r="C1755" s="48"/>
      <c r="D1755" s="36" t="s">
        <v>3023</v>
      </c>
    </row>
    <row r="1756" spans="1:4" ht="15" customHeight="1" thickBot="1" x14ac:dyDescent="0.3">
      <c r="A1756" s="55" t="s">
        <v>222</v>
      </c>
      <c r="B1756" s="55" t="s">
        <v>1239</v>
      </c>
      <c r="C1756" s="48"/>
      <c r="D1756" s="36" t="s">
        <v>2927</v>
      </c>
    </row>
    <row r="1757" spans="1:4" ht="15" customHeight="1" thickBot="1" x14ac:dyDescent="0.3">
      <c r="A1757" s="55" t="s">
        <v>222</v>
      </c>
      <c r="B1757" s="55" t="s">
        <v>1239</v>
      </c>
      <c r="C1757" s="48"/>
      <c r="D1757" s="36" t="s">
        <v>3114</v>
      </c>
    </row>
    <row r="1758" spans="1:4" ht="15" customHeight="1" thickBot="1" x14ac:dyDescent="0.3">
      <c r="A1758" s="55" t="s">
        <v>222</v>
      </c>
      <c r="B1758" s="55" t="s">
        <v>1239</v>
      </c>
      <c r="C1758" s="48"/>
      <c r="D1758" s="36" t="s">
        <v>3113</v>
      </c>
    </row>
    <row r="1759" spans="1:4" ht="15" customHeight="1" thickBot="1" x14ac:dyDescent="0.3">
      <c r="A1759" s="55" t="s">
        <v>222</v>
      </c>
      <c r="B1759" s="55" t="s">
        <v>1239</v>
      </c>
      <c r="C1759" s="48"/>
      <c r="D1759" s="37" t="s">
        <v>2764</v>
      </c>
    </row>
    <row r="1760" spans="1:4" ht="15" customHeight="1" thickBot="1" x14ac:dyDescent="0.3">
      <c r="A1760" s="55" t="s">
        <v>222</v>
      </c>
      <c r="B1760" s="54" t="s">
        <v>2550</v>
      </c>
      <c r="C1760" s="48" t="s">
        <v>2</v>
      </c>
      <c r="D1760" s="35" t="s">
        <v>3129</v>
      </c>
    </row>
    <row r="1761" spans="1:4" ht="15" customHeight="1" thickBot="1" x14ac:dyDescent="0.3">
      <c r="A1761" s="55" t="s">
        <v>222</v>
      </c>
      <c r="B1761" s="55" t="s">
        <v>2550</v>
      </c>
      <c r="C1761" s="48"/>
      <c r="D1761" s="36" t="s">
        <v>3139</v>
      </c>
    </row>
    <row r="1762" spans="1:4" ht="15" customHeight="1" thickBot="1" x14ac:dyDescent="0.3">
      <c r="A1762" s="55" t="s">
        <v>222</v>
      </c>
      <c r="B1762" s="55" t="s">
        <v>2550</v>
      </c>
      <c r="C1762" s="48"/>
      <c r="D1762" s="36" t="s">
        <v>3162</v>
      </c>
    </row>
    <row r="1763" spans="1:4" ht="15" customHeight="1" thickBot="1" x14ac:dyDescent="0.3">
      <c r="A1763" s="55" t="s">
        <v>222</v>
      </c>
      <c r="B1763" s="55" t="s">
        <v>2550</v>
      </c>
      <c r="C1763" s="48"/>
      <c r="D1763" s="36" t="s">
        <v>3180</v>
      </c>
    </row>
    <row r="1764" spans="1:4" ht="15" customHeight="1" thickBot="1" x14ac:dyDescent="0.3">
      <c r="A1764" s="55" t="s">
        <v>222</v>
      </c>
      <c r="B1764" s="55" t="s">
        <v>2550</v>
      </c>
      <c r="C1764" s="48"/>
      <c r="D1764" s="36" t="s">
        <v>3164</v>
      </c>
    </row>
    <row r="1765" spans="1:4" ht="15" customHeight="1" thickBot="1" x14ac:dyDescent="0.3">
      <c r="A1765" s="55" t="s">
        <v>222</v>
      </c>
      <c r="B1765" s="55" t="s">
        <v>2550</v>
      </c>
      <c r="C1765" s="48"/>
      <c r="D1765" s="36" t="s">
        <v>3156</v>
      </c>
    </row>
    <row r="1766" spans="1:4" ht="15" customHeight="1" thickBot="1" x14ac:dyDescent="0.3">
      <c r="A1766" s="55" t="s">
        <v>222</v>
      </c>
      <c r="B1766" s="55" t="s">
        <v>2550</v>
      </c>
      <c r="C1766" s="48"/>
      <c r="D1766" s="36" t="s">
        <v>3135</v>
      </c>
    </row>
    <row r="1767" spans="1:4" ht="15" customHeight="1" thickBot="1" x14ac:dyDescent="0.3">
      <c r="A1767" s="55" t="s">
        <v>222</v>
      </c>
      <c r="B1767" s="55" t="s">
        <v>2550</v>
      </c>
      <c r="C1767" s="48"/>
      <c r="D1767" s="36" t="s">
        <v>3178</v>
      </c>
    </row>
    <row r="1768" spans="1:4" ht="15" customHeight="1" thickBot="1" x14ac:dyDescent="0.3">
      <c r="A1768" s="55" t="s">
        <v>222</v>
      </c>
      <c r="B1768" s="55" t="s">
        <v>2550</v>
      </c>
      <c r="C1768" s="48"/>
      <c r="D1768" s="36" t="s">
        <v>3171</v>
      </c>
    </row>
    <row r="1769" spans="1:4" ht="15" customHeight="1" thickBot="1" x14ac:dyDescent="0.3">
      <c r="A1769" s="55" t="s">
        <v>222</v>
      </c>
      <c r="B1769" s="55" t="s">
        <v>2550</v>
      </c>
      <c r="C1769" s="48"/>
      <c r="D1769" s="36" t="s">
        <v>2551</v>
      </c>
    </row>
    <row r="1770" spans="1:4" ht="15" customHeight="1" thickBot="1" x14ac:dyDescent="0.3">
      <c r="A1770" s="55" t="s">
        <v>222</v>
      </c>
      <c r="B1770" s="55" t="s">
        <v>2550</v>
      </c>
      <c r="C1770" s="48"/>
      <c r="D1770" s="36" t="s">
        <v>3174</v>
      </c>
    </row>
    <row r="1771" spans="1:4" ht="15" customHeight="1" thickBot="1" x14ac:dyDescent="0.3">
      <c r="A1771" s="55" t="s">
        <v>222</v>
      </c>
      <c r="B1771" s="55" t="s">
        <v>2550</v>
      </c>
      <c r="C1771" s="48"/>
      <c r="D1771" s="36" t="s">
        <v>433</v>
      </c>
    </row>
    <row r="1772" spans="1:4" ht="15" customHeight="1" thickBot="1" x14ac:dyDescent="0.3">
      <c r="A1772" s="55" t="s">
        <v>222</v>
      </c>
      <c r="B1772" s="55" t="s">
        <v>2550</v>
      </c>
      <c r="C1772" s="48"/>
      <c r="D1772" s="37" t="s">
        <v>3138</v>
      </c>
    </row>
    <row r="1773" spans="1:4" ht="15" customHeight="1" thickBot="1" x14ac:dyDescent="0.3">
      <c r="A1773" s="55" t="s">
        <v>222</v>
      </c>
      <c r="B1773" s="54" t="s">
        <v>333</v>
      </c>
      <c r="C1773" s="48" t="s">
        <v>2</v>
      </c>
      <c r="D1773" s="35" t="s">
        <v>3109</v>
      </c>
    </row>
    <row r="1774" spans="1:4" ht="15" customHeight="1" thickBot="1" x14ac:dyDescent="0.3">
      <c r="A1774" s="55" t="s">
        <v>222</v>
      </c>
      <c r="B1774" s="55" t="s">
        <v>333</v>
      </c>
      <c r="C1774" s="48"/>
      <c r="D1774" s="36" t="s">
        <v>3111</v>
      </c>
    </row>
    <row r="1775" spans="1:4" ht="15" customHeight="1" thickBot="1" x14ac:dyDescent="0.3">
      <c r="A1775" s="55" t="s">
        <v>222</v>
      </c>
      <c r="B1775" s="55" t="s">
        <v>333</v>
      </c>
      <c r="C1775" s="48"/>
      <c r="D1775" s="36" t="s">
        <v>3076</v>
      </c>
    </row>
    <row r="1776" spans="1:4" ht="15" customHeight="1" thickBot="1" x14ac:dyDescent="0.3">
      <c r="A1776" s="55" t="s">
        <v>222</v>
      </c>
      <c r="B1776" s="55" t="s">
        <v>333</v>
      </c>
      <c r="C1776" s="48"/>
      <c r="D1776" s="36" t="s">
        <v>2829</v>
      </c>
    </row>
    <row r="1777" spans="1:4" ht="15" customHeight="1" thickBot="1" x14ac:dyDescent="0.3">
      <c r="A1777" s="55" t="s">
        <v>222</v>
      </c>
      <c r="B1777" s="55" t="s">
        <v>333</v>
      </c>
      <c r="C1777" s="48"/>
      <c r="D1777" s="36" t="s">
        <v>2891</v>
      </c>
    </row>
    <row r="1778" spans="1:4" ht="15" customHeight="1" thickBot="1" x14ac:dyDescent="0.3">
      <c r="A1778" s="55" t="s">
        <v>222</v>
      </c>
      <c r="B1778" s="55" t="s">
        <v>333</v>
      </c>
      <c r="C1778" s="48"/>
      <c r="D1778" s="36" t="s">
        <v>3092</v>
      </c>
    </row>
    <row r="1779" spans="1:4" ht="15" customHeight="1" thickBot="1" x14ac:dyDescent="0.3">
      <c r="A1779" s="55" t="s">
        <v>222</v>
      </c>
      <c r="B1779" s="55" t="s">
        <v>333</v>
      </c>
      <c r="C1779" s="48"/>
      <c r="D1779" s="36" t="s">
        <v>334</v>
      </c>
    </row>
    <row r="1780" spans="1:4" ht="15" customHeight="1" thickBot="1" x14ac:dyDescent="0.3">
      <c r="A1780" s="55" t="s">
        <v>222</v>
      </c>
      <c r="B1780" s="55" t="s">
        <v>333</v>
      </c>
      <c r="C1780" s="48"/>
      <c r="D1780" s="36" t="s">
        <v>2843</v>
      </c>
    </row>
    <row r="1781" spans="1:4" ht="15" customHeight="1" thickBot="1" x14ac:dyDescent="0.3">
      <c r="A1781" s="55" t="s">
        <v>222</v>
      </c>
      <c r="B1781" s="55" t="s">
        <v>333</v>
      </c>
      <c r="C1781" s="48"/>
      <c r="D1781" s="36" t="s">
        <v>2916</v>
      </c>
    </row>
    <row r="1782" spans="1:4" ht="15" customHeight="1" thickBot="1" x14ac:dyDescent="0.3">
      <c r="A1782" s="55" t="s">
        <v>222</v>
      </c>
      <c r="B1782" s="55" t="s">
        <v>333</v>
      </c>
      <c r="C1782" s="48"/>
      <c r="D1782" s="36" t="s">
        <v>1760</v>
      </c>
    </row>
    <row r="1783" spans="1:4" ht="15" customHeight="1" thickBot="1" x14ac:dyDescent="0.3">
      <c r="A1783" s="55" t="s">
        <v>222</v>
      </c>
      <c r="B1783" s="55" t="s">
        <v>333</v>
      </c>
      <c r="C1783" s="48"/>
      <c r="D1783" s="36" t="s">
        <v>1702</v>
      </c>
    </row>
    <row r="1784" spans="1:4" ht="15" customHeight="1" thickBot="1" x14ac:dyDescent="0.3">
      <c r="A1784" s="55" t="s">
        <v>222</v>
      </c>
      <c r="B1784" s="55" t="s">
        <v>333</v>
      </c>
      <c r="C1784" s="48"/>
      <c r="D1784" s="36" t="s">
        <v>3122</v>
      </c>
    </row>
    <row r="1785" spans="1:4" ht="15" customHeight="1" thickBot="1" x14ac:dyDescent="0.3">
      <c r="A1785" s="55" t="s">
        <v>222</v>
      </c>
      <c r="B1785" s="55" t="s">
        <v>333</v>
      </c>
      <c r="C1785" s="48"/>
      <c r="D1785" s="36" t="s">
        <v>2984</v>
      </c>
    </row>
    <row r="1786" spans="1:4" ht="15" customHeight="1" thickBot="1" x14ac:dyDescent="0.3">
      <c r="A1786" s="55" t="s">
        <v>222</v>
      </c>
      <c r="B1786" s="55" t="s">
        <v>333</v>
      </c>
      <c r="C1786" s="48"/>
      <c r="D1786" s="36" t="s">
        <v>3117</v>
      </c>
    </row>
    <row r="1787" spans="1:4" ht="15" customHeight="1" thickBot="1" x14ac:dyDescent="0.3">
      <c r="A1787" s="55" t="s">
        <v>222</v>
      </c>
      <c r="B1787" s="55" t="s">
        <v>333</v>
      </c>
      <c r="C1787" s="48"/>
      <c r="D1787" s="36" t="s">
        <v>3029</v>
      </c>
    </row>
    <row r="1788" spans="1:4" ht="15" customHeight="1" thickBot="1" x14ac:dyDescent="0.3">
      <c r="A1788" s="55" t="s">
        <v>222</v>
      </c>
      <c r="B1788" s="55" t="s">
        <v>333</v>
      </c>
      <c r="C1788" s="48"/>
      <c r="D1788" s="36" t="s">
        <v>1013</v>
      </c>
    </row>
    <row r="1789" spans="1:4" ht="15" customHeight="1" thickBot="1" x14ac:dyDescent="0.3">
      <c r="A1789" s="55" t="s">
        <v>222</v>
      </c>
      <c r="B1789" s="55" t="s">
        <v>333</v>
      </c>
      <c r="C1789" s="48"/>
      <c r="D1789" s="36" t="s">
        <v>2826</v>
      </c>
    </row>
    <row r="1790" spans="1:4" ht="15" customHeight="1" thickBot="1" x14ac:dyDescent="0.3">
      <c r="A1790" s="55" t="s">
        <v>222</v>
      </c>
      <c r="B1790" s="55" t="s">
        <v>333</v>
      </c>
      <c r="C1790" s="48"/>
      <c r="D1790" s="36" t="s">
        <v>1776</v>
      </c>
    </row>
    <row r="1791" spans="1:4" ht="15" customHeight="1" thickBot="1" x14ac:dyDescent="0.3">
      <c r="A1791" s="55" t="s">
        <v>222</v>
      </c>
      <c r="B1791" s="55" t="s">
        <v>333</v>
      </c>
      <c r="C1791" s="48"/>
      <c r="D1791" s="37" t="s">
        <v>2838</v>
      </c>
    </row>
    <row r="1792" spans="1:4" ht="15" customHeight="1" thickBot="1" x14ac:dyDescent="0.3">
      <c r="A1792" s="55" t="s">
        <v>222</v>
      </c>
      <c r="B1792" s="54" t="s">
        <v>1023</v>
      </c>
      <c r="C1792" s="48" t="s">
        <v>2</v>
      </c>
      <c r="D1792" s="35" t="s">
        <v>2978</v>
      </c>
    </row>
    <row r="1793" spans="1:4" ht="15" customHeight="1" thickBot="1" x14ac:dyDescent="0.3">
      <c r="A1793" s="55" t="s">
        <v>222</v>
      </c>
      <c r="B1793" s="55" t="s">
        <v>1023</v>
      </c>
      <c r="C1793" s="48"/>
      <c r="D1793" s="36" t="s">
        <v>2920</v>
      </c>
    </row>
    <row r="1794" spans="1:4" ht="15" customHeight="1" thickBot="1" x14ac:dyDescent="0.3">
      <c r="A1794" s="55" t="s">
        <v>222</v>
      </c>
      <c r="B1794" s="55" t="s">
        <v>1023</v>
      </c>
      <c r="C1794" s="48"/>
      <c r="D1794" s="36" t="s">
        <v>2199</v>
      </c>
    </row>
    <row r="1795" spans="1:4" ht="15" customHeight="1" thickBot="1" x14ac:dyDescent="0.3">
      <c r="A1795" s="55" t="s">
        <v>222</v>
      </c>
      <c r="B1795" s="55" t="s">
        <v>1023</v>
      </c>
      <c r="C1795" s="48"/>
      <c r="D1795" s="36" t="s">
        <v>3094</v>
      </c>
    </row>
    <row r="1796" spans="1:4" ht="15" customHeight="1" thickBot="1" x14ac:dyDescent="0.3">
      <c r="A1796" s="55" t="s">
        <v>222</v>
      </c>
      <c r="B1796" s="55" t="s">
        <v>1023</v>
      </c>
      <c r="C1796" s="48"/>
      <c r="D1796" s="36" t="s">
        <v>1134</v>
      </c>
    </row>
    <row r="1797" spans="1:4" ht="15" customHeight="1" thickBot="1" x14ac:dyDescent="0.3">
      <c r="A1797" s="55" t="s">
        <v>222</v>
      </c>
      <c r="B1797" s="55" t="s">
        <v>1023</v>
      </c>
      <c r="C1797" s="48"/>
      <c r="D1797" s="36" t="s">
        <v>575</v>
      </c>
    </row>
    <row r="1798" spans="1:4" ht="15" customHeight="1" thickBot="1" x14ac:dyDescent="0.3">
      <c r="A1798" s="55" t="s">
        <v>222</v>
      </c>
      <c r="B1798" s="55" t="s">
        <v>1023</v>
      </c>
      <c r="C1798" s="48"/>
      <c r="D1798" s="36" t="s">
        <v>1255</v>
      </c>
    </row>
    <row r="1799" spans="1:4" ht="15" customHeight="1" thickBot="1" x14ac:dyDescent="0.3">
      <c r="A1799" s="55" t="s">
        <v>222</v>
      </c>
      <c r="B1799" s="55" t="s">
        <v>1023</v>
      </c>
      <c r="C1799" s="48"/>
      <c r="D1799" s="36" t="s">
        <v>3106</v>
      </c>
    </row>
    <row r="1800" spans="1:4" ht="15" customHeight="1" thickBot="1" x14ac:dyDescent="0.3">
      <c r="A1800" s="55" t="s">
        <v>222</v>
      </c>
      <c r="B1800" s="55" t="s">
        <v>1023</v>
      </c>
      <c r="C1800" s="48"/>
      <c r="D1800" s="37" t="s">
        <v>2821</v>
      </c>
    </row>
    <row r="1801" spans="1:4" ht="15" customHeight="1" thickBot="1" x14ac:dyDescent="0.3">
      <c r="A1801" s="55" t="s">
        <v>222</v>
      </c>
      <c r="B1801" s="54" t="s">
        <v>1092</v>
      </c>
      <c r="C1801" s="51" t="s">
        <v>51</v>
      </c>
      <c r="D1801" s="35" t="s">
        <v>3434</v>
      </c>
    </row>
    <row r="1802" spans="1:4" ht="15" customHeight="1" thickBot="1" x14ac:dyDescent="0.3">
      <c r="A1802" s="55" t="s">
        <v>222</v>
      </c>
      <c r="B1802" s="55" t="s">
        <v>1092</v>
      </c>
      <c r="C1802" s="51"/>
      <c r="D1802" s="36" t="s">
        <v>2325</v>
      </c>
    </row>
    <row r="1803" spans="1:4" ht="15" customHeight="1" thickBot="1" x14ac:dyDescent="0.3">
      <c r="A1803" s="55" t="s">
        <v>222</v>
      </c>
      <c r="B1803" s="55" t="s">
        <v>1092</v>
      </c>
      <c r="C1803" s="51"/>
      <c r="D1803" s="36" t="s">
        <v>3609</v>
      </c>
    </row>
    <row r="1804" spans="1:4" ht="15" customHeight="1" thickBot="1" x14ac:dyDescent="0.3">
      <c r="A1804" s="55" t="s">
        <v>222</v>
      </c>
      <c r="B1804" s="55" t="s">
        <v>1092</v>
      </c>
      <c r="C1804" s="51"/>
      <c r="D1804" s="36" t="s">
        <v>1158</v>
      </c>
    </row>
    <row r="1805" spans="1:4" ht="15" customHeight="1" thickBot="1" x14ac:dyDescent="0.3">
      <c r="A1805" s="55" t="s">
        <v>222</v>
      </c>
      <c r="B1805" s="55" t="s">
        <v>1092</v>
      </c>
      <c r="C1805" s="51"/>
      <c r="D1805" s="36" t="s">
        <v>2353</v>
      </c>
    </row>
    <row r="1806" spans="1:4" ht="15" customHeight="1" thickBot="1" x14ac:dyDescent="0.3">
      <c r="A1806" s="55" t="s">
        <v>222</v>
      </c>
      <c r="B1806" s="55" t="s">
        <v>1092</v>
      </c>
      <c r="C1806" s="51"/>
      <c r="D1806" s="36" t="s">
        <v>3600</v>
      </c>
    </row>
    <row r="1807" spans="1:4" ht="15" customHeight="1" thickBot="1" x14ac:dyDescent="0.3">
      <c r="A1807" s="55" t="s">
        <v>222</v>
      </c>
      <c r="B1807" s="55" t="s">
        <v>1092</v>
      </c>
      <c r="C1807" s="51"/>
      <c r="D1807" s="36" t="s">
        <v>3602</v>
      </c>
    </row>
    <row r="1808" spans="1:4" ht="15" customHeight="1" thickBot="1" x14ac:dyDescent="0.3">
      <c r="A1808" s="55" t="s">
        <v>222</v>
      </c>
      <c r="B1808" s="55" t="s">
        <v>1092</v>
      </c>
      <c r="C1808" s="51"/>
      <c r="D1808" s="36" t="s">
        <v>3295</v>
      </c>
    </row>
    <row r="1809" spans="1:4" ht="15" customHeight="1" thickBot="1" x14ac:dyDescent="0.3">
      <c r="A1809" s="55" t="s">
        <v>222</v>
      </c>
      <c r="B1809" s="55" t="s">
        <v>1092</v>
      </c>
      <c r="C1809" s="51"/>
      <c r="D1809" s="36" t="s">
        <v>1169</v>
      </c>
    </row>
    <row r="1810" spans="1:4" ht="15" customHeight="1" thickBot="1" x14ac:dyDescent="0.3">
      <c r="A1810" s="55" t="s">
        <v>222</v>
      </c>
      <c r="B1810" s="55" t="s">
        <v>1092</v>
      </c>
      <c r="C1810" s="51"/>
      <c r="D1810" s="36" t="s">
        <v>3610</v>
      </c>
    </row>
    <row r="1811" spans="1:4" ht="15" customHeight="1" thickBot="1" x14ac:dyDescent="0.3">
      <c r="A1811" s="55" t="s">
        <v>222</v>
      </c>
      <c r="B1811" s="55" t="s">
        <v>1092</v>
      </c>
      <c r="C1811" s="51"/>
      <c r="D1811" s="36" t="s">
        <v>3410</v>
      </c>
    </row>
    <row r="1812" spans="1:4" ht="15" customHeight="1" thickBot="1" x14ac:dyDescent="0.3">
      <c r="A1812" s="55" t="s">
        <v>222</v>
      </c>
      <c r="B1812" s="55" t="s">
        <v>1092</v>
      </c>
      <c r="C1812" s="51"/>
      <c r="D1812" s="36" t="s">
        <v>2440</v>
      </c>
    </row>
    <row r="1813" spans="1:4" ht="15" customHeight="1" thickBot="1" x14ac:dyDescent="0.3">
      <c r="A1813" s="55" t="s">
        <v>222</v>
      </c>
      <c r="B1813" s="55" t="s">
        <v>1092</v>
      </c>
      <c r="C1813" s="51"/>
      <c r="D1813" s="36" t="s">
        <v>3618</v>
      </c>
    </row>
    <row r="1814" spans="1:4" ht="15" customHeight="1" thickBot="1" x14ac:dyDescent="0.3">
      <c r="A1814" s="55" t="s">
        <v>222</v>
      </c>
      <c r="B1814" s="55" t="s">
        <v>1092</v>
      </c>
      <c r="C1814" s="51"/>
      <c r="D1814" s="36" t="s">
        <v>2128</v>
      </c>
    </row>
    <row r="1815" spans="1:4" ht="15" customHeight="1" thickBot="1" x14ac:dyDescent="0.3">
      <c r="A1815" s="55" t="s">
        <v>222</v>
      </c>
      <c r="B1815" s="55" t="s">
        <v>1092</v>
      </c>
      <c r="C1815" s="51"/>
      <c r="D1815" s="36" t="s">
        <v>1093</v>
      </c>
    </row>
    <row r="1816" spans="1:4" ht="15" customHeight="1" thickBot="1" x14ac:dyDescent="0.3">
      <c r="A1816" s="55" t="s">
        <v>222</v>
      </c>
      <c r="B1816" s="55" t="s">
        <v>1092</v>
      </c>
      <c r="C1816" s="51"/>
      <c r="D1816" s="36" t="s">
        <v>3617</v>
      </c>
    </row>
    <row r="1817" spans="1:4" ht="15" customHeight="1" thickBot="1" x14ac:dyDescent="0.3">
      <c r="A1817" s="55" t="s">
        <v>222</v>
      </c>
      <c r="B1817" s="55" t="s">
        <v>1092</v>
      </c>
      <c r="C1817" s="51"/>
      <c r="D1817" s="36" t="s">
        <v>3301</v>
      </c>
    </row>
    <row r="1818" spans="1:4" ht="15" customHeight="1" thickBot="1" x14ac:dyDescent="0.3">
      <c r="A1818" s="55" t="s">
        <v>222</v>
      </c>
      <c r="B1818" s="55" t="s">
        <v>1092</v>
      </c>
      <c r="C1818" s="51"/>
      <c r="D1818" s="36" t="s">
        <v>3608</v>
      </c>
    </row>
    <row r="1819" spans="1:4" ht="15" customHeight="1" thickBot="1" x14ac:dyDescent="0.3">
      <c r="A1819" s="55" t="s">
        <v>222</v>
      </c>
      <c r="B1819" s="55" t="s">
        <v>1092</v>
      </c>
      <c r="C1819" s="51"/>
      <c r="D1819" s="37" t="s">
        <v>3601</v>
      </c>
    </row>
    <row r="1820" spans="1:4" ht="15" customHeight="1" thickBot="1" x14ac:dyDescent="0.3">
      <c r="A1820" s="55" t="s">
        <v>222</v>
      </c>
      <c r="B1820" s="54" t="s">
        <v>1234</v>
      </c>
      <c r="C1820" s="48" t="s">
        <v>51</v>
      </c>
      <c r="D1820" s="35" t="s">
        <v>3432</v>
      </c>
    </row>
    <row r="1821" spans="1:4" ht="15" customHeight="1" thickBot="1" x14ac:dyDescent="0.3">
      <c r="A1821" s="55" t="s">
        <v>222</v>
      </c>
      <c r="B1821" s="55" t="s">
        <v>1234</v>
      </c>
      <c r="C1821" s="48"/>
      <c r="D1821" s="36" t="s">
        <v>2328</v>
      </c>
    </row>
    <row r="1822" spans="1:4" ht="15" customHeight="1" thickBot="1" x14ac:dyDescent="0.3">
      <c r="A1822" s="55" t="s">
        <v>222</v>
      </c>
      <c r="B1822" s="55" t="s">
        <v>1234</v>
      </c>
      <c r="C1822" s="48"/>
      <c r="D1822" s="36" t="s">
        <v>3459</v>
      </c>
    </row>
    <row r="1823" spans="1:4" ht="15" customHeight="1" thickBot="1" x14ac:dyDescent="0.3">
      <c r="A1823" s="55" t="s">
        <v>222</v>
      </c>
      <c r="B1823" s="55" t="s">
        <v>1234</v>
      </c>
      <c r="C1823" s="48"/>
      <c r="D1823" s="36" t="s">
        <v>3595</v>
      </c>
    </row>
    <row r="1824" spans="1:4" ht="15" customHeight="1" thickBot="1" x14ac:dyDescent="0.3">
      <c r="A1824" s="55" t="s">
        <v>222</v>
      </c>
      <c r="B1824" s="55" t="s">
        <v>1234</v>
      </c>
      <c r="C1824" s="48"/>
      <c r="D1824" s="36" t="s">
        <v>3118</v>
      </c>
    </row>
    <row r="1825" spans="1:4" ht="15" customHeight="1" thickBot="1" x14ac:dyDescent="0.3">
      <c r="A1825" s="55" t="s">
        <v>222</v>
      </c>
      <c r="B1825" s="55" t="s">
        <v>1234</v>
      </c>
      <c r="C1825" s="48"/>
      <c r="D1825" s="36" t="s">
        <v>1235</v>
      </c>
    </row>
    <row r="1826" spans="1:4" ht="15" customHeight="1" thickBot="1" x14ac:dyDescent="0.3">
      <c r="A1826" s="55" t="s">
        <v>222</v>
      </c>
      <c r="B1826" s="55" t="s">
        <v>1234</v>
      </c>
      <c r="C1826" s="48"/>
      <c r="D1826" s="36" t="s">
        <v>3720</v>
      </c>
    </row>
    <row r="1827" spans="1:4" ht="15" customHeight="1" thickBot="1" x14ac:dyDescent="0.3">
      <c r="A1827" s="55" t="s">
        <v>222</v>
      </c>
      <c r="B1827" s="55" t="s">
        <v>1234</v>
      </c>
      <c r="C1827" s="48"/>
      <c r="D1827" s="36" t="s">
        <v>3613</v>
      </c>
    </row>
    <row r="1828" spans="1:4" ht="15" customHeight="1" thickBot="1" x14ac:dyDescent="0.3">
      <c r="A1828" s="55" t="s">
        <v>222</v>
      </c>
      <c r="B1828" s="55" t="s">
        <v>1234</v>
      </c>
      <c r="C1828" s="48"/>
      <c r="D1828" s="36" t="s">
        <v>3611</v>
      </c>
    </row>
    <row r="1829" spans="1:4" ht="15" customHeight="1" thickBot="1" x14ac:dyDescent="0.3">
      <c r="A1829" s="55" t="s">
        <v>222</v>
      </c>
      <c r="B1829" s="55" t="s">
        <v>1234</v>
      </c>
      <c r="C1829" s="48"/>
      <c r="D1829" s="36" t="s">
        <v>3423</v>
      </c>
    </row>
    <row r="1830" spans="1:4" ht="15" customHeight="1" thickBot="1" x14ac:dyDescent="0.3">
      <c r="A1830" s="55" t="s">
        <v>222</v>
      </c>
      <c r="B1830" s="55" t="s">
        <v>1234</v>
      </c>
      <c r="C1830" s="48"/>
      <c r="D1830" s="36" t="s">
        <v>3721</v>
      </c>
    </row>
    <row r="1831" spans="1:4" ht="15" customHeight="1" thickBot="1" x14ac:dyDescent="0.3">
      <c r="A1831" s="55" t="s">
        <v>222</v>
      </c>
      <c r="B1831" s="55" t="s">
        <v>1234</v>
      </c>
      <c r="C1831" s="48"/>
      <c r="D1831" s="36" t="s">
        <v>2406</v>
      </c>
    </row>
    <row r="1832" spans="1:4" ht="15" customHeight="1" thickBot="1" x14ac:dyDescent="0.3">
      <c r="A1832" s="55" t="s">
        <v>222</v>
      </c>
      <c r="B1832" s="55" t="s">
        <v>1234</v>
      </c>
      <c r="C1832" s="48"/>
      <c r="D1832" s="37" t="s">
        <v>1421</v>
      </c>
    </row>
    <row r="1833" spans="1:4" ht="15" customHeight="1" thickBot="1" x14ac:dyDescent="0.3">
      <c r="A1833" s="52" t="s">
        <v>215</v>
      </c>
      <c r="B1833" s="52" t="s">
        <v>1228</v>
      </c>
      <c r="C1833" s="49" t="s">
        <v>2</v>
      </c>
      <c r="D1833" s="38" t="s">
        <v>2361</v>
      </c>
    </row>
    <row r="1834" spans="1:4" ht="15" customHeight="1" thickBot="1" x14ac:dyDescent="0.3">
      <c r="A1834" s="53" t="s">
        <v>215</v>
      </c>
      <c r="B1834" s="53" t="s">
        <v>1228</v>
      </c>
      <c r="C1834" s="49"/>
      <c r="D1834" s="39" t="s">
        <v>1993</v>
      </c>
    </row>
    <row r="1835" spans="1:4" ht="15" customHeight="1" thickBot="1" x14ac:dyDescent="0.3">
      <c r="A1835" s="53" t="s">
        <v>215</v>
      </c>
      <c r="B1835" s="53" t="s">
        <v>1228</v>
      </c>
      <c r="C1835" s="49"/>
      <c r="D1835" s="39" t="s">
        <v>2019</v>
      </c>
    </row>
    <row r="1836" spans="1:4" ht="15" customHeight="1" thickBot="1" x14ac:dyDescent="0.3">
      <c r="A1836" s="53" t="s">
        <v>215</v>
      </c>
      <c r="B1836" s="53" t="s">
        <v>1228</v>
      </c>
      <c r="C1836" s="49"/>
      <c r="D1836" s="39" t="s">
        <v>1997</v>
      </c>
    </row>
    <row r="1837" spans="1:4" ht="15" customHeight="1" thickBot="1" x14ac:dyDescent="0.3">
      <c r="A1837" s="53" t="s">
        <v>215</v>
      </c>
      <c r="B1837" s="53" t="s">
        <v>1228</v>
      </c>
      <c r="C1837" s="49"/>
      <c r="D1837" s="39" t="s">
        <v>2363</v>
      </c>
    </row>
    <row r="1838" spans="1:4" ht="15" customHeight="1" thickBot="1" x14ac:dyDescent="0.3">
      <c r="A1838" s="53" t="s">
        <v>215</v>
      </c>
      <c r="B1838" s="53" t="s">
        <v>1228</v>
      </c>
      <c r="C1838" s="49"/>
      <c r="D1838" s="39" t="s">
        <v>1984</v>
      </c>
    </row>
    <row r="1839" spans="1:4" ht="15" customHeight="1" thickBot="1" x14ac:dyDescent="0.3">
      <c r="A1839" s="53" t="s">
        <v>215</v>
      </c>
      <c r="B1839" s="53" t="s">
        <v>1228</v>
      </c>
      <c r="C1839" s="49"/>
      <c r="D1839" s="39" t="s">
        <v>1981</v>
      </c>
    </row>
    <row r="1840" spans="1:4" ht="15" customHeight="1" thickBot="1" x14ac:dyDescent="0.3">
      <c r="A1840" s="53" t="s">
        <v>215</v>
      </c>
      <c r="B1840" s="53" t="s">
        <v>1228</v>
      </c>
      <c r="C1840" s="49"/>
      <c r="D1840" s="39" t="s">
        <v>1229</v>
      </c>
    </row>
    <row r="1841" spans="1:4" ht="15" customHeight="1" thickBot="1" x14ac:dyDescent="0.3">
      <c r="A1841" s="53" t="s">
        <v>215</v>
      </c>
      <c r="B1841" s="53" t="s">
        <v>1228</v>
      </c>
      <c r="C1841" s="49"/>
      <c r="D1841" s="39" t="s">
        <v>1946</v>
      </c>
    </row>
    <row r="1842" spans="1:4" ht="15" customHeight="1" thickBot="1" x14ac:dyDescent="0.3">
      <c r="A1842" s="53" t="s">
        <v>215</v>
      </c>
      <c r="B1842" s="53" t="s">
        <v>1228</v>
      </c>
      <c r="C1842" s="49"/>
      <c r="D1842" s="39" t="s">
        <v>2333</v>
      </c>
    </row>
    <row r="1843" spans="1:4" ht="15" customHeight="1" thickBot="1" x14ac:dyDescent="0.3">
      <c r="A1843" s="53" t="s">
        <v>215</v>
      </c>
      <c r="B1843" s="53" t="s">
        <v>1228</v>
      </c>
      <c r="C1843" s="49"/>
      <c r="D1843" s="40" t="s">
        <v>1945</v>
      </c>
    </row>
    <row r="1844" spans="1:4" ht="15" customHeight="1" thickBot="1" x14ac:dyDescent="0.3">
      <c r="A1844" s="53" t="s">
        <v>215</v>
      </c>
      <c r="B1844" s="52" t="s">
        <v>702</v>
      </c>
      <c r="C1844" s="49" t="s">
        <v>51</v>
      </c>
      <c r="D1844" s="38" t="s">
        <v>3479</v>
      </c>
    </row>
    <row r="1845" spans="1:4" ht="15" customHeight="1" thickBot="1" x14ac:dyDescent="0.3">
      <c r="A1845" s="53" t="s">
        <v>215</v>
      </c>
      <c r="B1845" s="53" t="s">
        <v>702</v>
      </c>
      <c r="C1845" s="50" t="s">
        <v>51</v>
      </c>
      <c r="D1845" s="39" t="s">
        <v>3686</v>
      </c>
    </row>
    <row r="1846" spans="1:4" ht="15" customHeight="1" thickBot="1" x14ac:dyDescent="0.3">
      <c r="A1846" s="53" t="s">
        <v>215</v>
      </c>
      <c r="B1846" s="53" t="s">
        <v>702</v>
      </c>
      <c r="C1846" s="50" t="s">
        <v>51</v>
      </c>
      <c r="D1846" s="39" t="s">
        <v>3707</v>
      </c>
    </row>
    <row r="1847" spans="1:4" ht="15" customHeight="1" thickBot="1" x14ac:dyDescent="0.3">
      <c r="A1847" s="53" t="s">
        <v>215</v>
      </c>
      <c r="B1847" s="53" t="s">
        <v>702</v>
      </c>
      <c r="C1847" s="50" t="s">
        <v>51</v>
      </c>
      <c r="D1847" s="39" t="s">
        <v>3597</v>
      </c>
    </row>
    <row r="1848" spans="1:4" ht="15" customHeight="1" thickBot="1" x14ac:dyDescent="0.3">
      <c r="A1848" s="53" t="s">
        <v>215</v>
      </c>
      <c r="B1848" s="53" t="s">
        <v>702</v>
      </c>
      <c r="C1848" s="50" t="s">
        <v>51</v>
      </c>
      <c r="D1848" s="39" t="s">
        <v>3480</v>
      </c>
    </row>
    <row r="1849" spans="1:4" ht="15" customHeight="1" thickBot="1" x14ac:dyDescent="0.3">
      <c r="A1849" s="53" t="s">
        <v>215</v>
      </c>
      <c r="B1849" s="53" t="s">
        <v>702</v>
      </c>
      <c r="C1849" s="50" t="s">
        <v>51</v>
      </c>
      <c r="D1849" s="39" t="s">
        <v>3521</v>
      </c>
    </row>
    <row r="1850" spans="1:4" ht="15" customHeight="1" thickBot="1" x14ac:dyDescent="0.3">
      <c r="A1850" s="53" t="s">
        <v>215</v>
      </c>
      <c r="B1850" s="53" t="s">
        <v>702</v>
      </c>
      <c r="C1850" s="50" t="s">
        <v>51</v>
      </c>
      <c r="D1850" s="39" t="s">
        <v>2330</v>
      </c>
    </row>
    <row r="1851" spans="1:4" ht="15" customHeight="1" thickBot="1" x14ac:dyDescent="0.3">
      <c r="A1851" s="53" t="s">
        <v>215</v>
      </c>
      <c r="B1851" s="53" t="s">
        <v>702</v>
      </c>
      <c r="C1851" s="50" t="s">
        <v>51</v>
      </c>
      <c r="D1851" s="39" t="s">
        <v>3492</v>
      </c>
    </row>
    <row r="1852" spans="1:4" ht="15" customHeight="1" thickBot="1" x14ac:dyDescent="0.3">
      <c r="A1852" s="53" t="s">
        <v>215</v>
      </c>
      <c r="B1852" s="53" t="s">
        <v>702</v>
      </c>
      <c r="C1852" s="50" t="s">
        <v>51</v>
      </c>
      <c r="D1852" s="39" t="s">
        <v>3678</v>
      </c>
    </row>
    <row r="1853" spans="1:4" ht="15" customHeight="1" thickBot="1" x14ac:dyDescent="0.3">
      <c r="A1853" s="53" t="s">
        <v>215</v>
      </c>
      <c r="B1853" s="53" t="s">
        <v>702</v>
      </c>
      <c r="C1853" s="50" t="s">
        <v>51</v>
      </c>
      <c r="D1853" s="39" t="s">
        <v>1557</v>
      </c>
    </row>
    <row r="1854" spans="1:4" ht="15" customHeight="1" thickBot="1" x14ac:dyDescent="0.3">
      <c r="A1854" s="53" t="s">
        <v>215</v>
      </c>
      <c r="B1854" s="53" t="s">
        <v>702</v>
      </c>
      <c r="C1854" s="50" t="s">
        <v>51</v>
      </c>
      <c r="D1854" s="39" t="s">
        <v>3621</v>
      </c>
    </row>
    <row r="1855" spans="1:4" ht="15" customHeight="1" thickBot="1" x14ac:dyDescent="0.3">
      <c r="A1855" s="53" t="s">
        <v>215</v>
      </c>
      <c r="B1855" s="53" t="s">
        <v>702</v>
      </c>
      <c r="C1855" s="50" t="s">
        <v>51</v>
      </c>
      <c r="D1855" s="39" t="s">
        <v>2258</v>
      </c>
    </row>
    <row r="1856" spans="1:4" ht="15" customHeight="1" thickBot="1" x14ac:dyDescent="0.3">
      <c r="A1856" s="53" t="s">
        <v>215</v>
      </c>
      <c r="B1856" s="53" t="s">
        <v>702</v>
      </c>
      <c r="C1856" s="50" t="s">
        <v>51</v>
      </c>
      <c r="D1856" s="39" t="s">
        <v>3452</v>
      </c>
    </row>
    <row r="1857" spans="1:4" ht="15" customHeight="1" thickBot="1" x14ac:dyDescent="0.3">
      <c r="A1857" s="53" t="s">
        <v>215</v>
      </c>
      <c r="B1857" s="53" t="s">
        <v>702</v>
      </c>
      <c r="C1857" s="50" t="s">
        <v>51</v>
      </c>
      <c r="D1857" s="39" t="s">
        <v>1376</v>
      </c>
    </row>
    <row r="1858" spans="1:4" ht="15" customHeight="1" thickBot="1" x14ac:dyDescent="0.3">
      <c r="A1858" s="53" t="s">
        <v>215</v>
      </c>
      <c r="B1858" s="53" t="s">
        <v>702</v>
      </c>
      <c r="C1858" s="50" t="s">
        <v>51</v>
      </c>
      <c r="D1858" s="39" t="s">
        <v>3687</v>
      </c>
    </row>
    <row r="1859" spans="1:4" ht="15" customHeight="1" thickBot="1" x14ac:dyDescent="0.3">
      <c r="A1859" s="53" t="s">
        <v>215</v>
      </c>
      <c r="B1859" s="53" t="s">
        <v>702</v>
      </c>
      <c r="C1859" s="50" t="s">
        <v>51</v>
      </c>
      <c r="D1859" s="39" t="s">
        <v>3714</v>
      </c>
    </row>
    <row r="1860" spans="1:4" ht="15" customHeight="1" thickBot="1" x14ac:dyDescent="0.3">
      <c r="A1860" s="53" t="s">
        <v>215</v>
      </c>
      <c r="B1860" s="53" t="s">
        <v>702</v>
      </c>
      <c r="C1860" s="50" t="s">
        <v>51</v>
      </c>
      <c r="D1860" s="39" t="s">
        <v>3694</v>
      </c>
    </row>
    <row r="1861" spans="1:4" ht="15" customHeight="1" thickBot="1" x14ac:dyDescent="0.3">
      <c r="A1861" s="53" t="s">
        <v>215</v>
      </c>
      <c r="B1861" s="53" t="s">
        <v>702</v>
      </c>
      <c r="C1861" s="50" t="s">
        <v>51</v>
      </c>
      <c r="D1861" s="39" t="s">
        <v>926</v>
      </c>
    </row>
    <row r="1862" spans="1:4" ht="15" customHeight="1" thickBot="1" x14ac:dyDescent="0.3">
      <c r="A1862" s="53" t="s">
        <v>215</v>
      </c>
      <c r="B1862" s="53" t="s">
        <v>702</v>
      </c>
      <c r="C1862" s="50" t="s">
        <v>51</v>
      </c>
      <c r="D1862" s="39" t="s">
        <v>703</v>
      </c>
    </row>
    <row r="1863" spans="1:4" ht="15" customHeight="1" thickBot="1" x14ac:dyDescent="0.3">
      <c r="A1863" s="53" t="s">
        <v>215</v>
      </c>
      <c r="B1863" s="53" t="s">
        <v>702</v>
      </c>
      <c r="C1863" s="50" t="s">
        <v>51</v>
      </c>
      <c r="D1863" s="40" t="s">
        <v>3709</v>
      </c>
    </row>
    <row r="1864" spans="1:4" ht="15" customHeight="1" thickBot="1" x14ac:dyDescent="0.3">
      <c r="A1864" s="53" t="s">
        <v>215</v>
      </c>
      <c r="B1864" s="52" t="s">
        <v>1786</v>
      </c>
      <c r="C1864" s="49" t="s">
        <v>2</v>
      </c>
      <c r="D1864" s="38" t="s">
        <v>3166</v>
      </c>
    </row>
    <row r="1865" spans="1:4" ht="15" customHeight="1" thickBot="1" x14ac:dyDescent="0.3">
      <c r="A1865" s="53" t="s">
        <v>215</v>
      </c>
      <c r="B1865" s="53" t="s">
        <v>1786</v>
      </c>
      <c r="C1865" s="50" t="s">
        <v>13</v>
      </c>
      <c r="D1865" s="39" t="s">
        <v>2845</v>
      </c>
    </row>
    <row r="1866" spans="1:4" ht="15" customHeight="1" thickBot="1" x14ac:dyDescent="0.3">
      <c r="A1866" s="53" t="s">
        <v>215</v>
      </c>
      <c r="B1866" s="53" t="s">
        <v>1786</v>
      </c>
      <c r="C1866" s="50" t="s">
        <v>13</v>
      </c>
      <c r="D1866" s="39" t="s">
        <v>3131</v>
      </c>
    </row>
    <row r="1867" spans="1:4" ht="15" customHeight="1" thickBot="1" x14ac:dyDescent="0.3">
      <c r="A1867" s="53" t="s">
        <v>215</v>
      </c>
      <c r="B1867" s="53" t="s">
        <v>1786</v>
      </c>
      <c r="C1867" s="50" t="s">
        <v>13</v>
      </c>
      <c r="D1867" s="39" t="s">
        <v>3183</v>
      </c>
    </row>
    <row r="1868" spans="1:4" ht="15" customHeight="1" thickBot="1" x14ac:dyDescent="0.3">
      <c r="A1868" s="53" t="s">
        <v>215</v>
      </c>
      <c r="B1868" s="53" t="s">
        <v>1786</v>
      </c>
      <c r="C1868" s="50" t="s">
        <v>13</v>
      </c>
      <c r="D1868" s="39" t="s">
        <v>3159</v>
      </c>
    </row>
    <row r="1869" spans="1:4" ht="15" customHeight="1" thickBot="1" x14ac:dyDescent="0.3">
      <c r="A1869" s="53" t="s">
        <v>215</v>
      </c>
      <c r="B1869" s="53" t="s">
        <v>1786</v>
      </c>
      <c r="C1869" s="50" t="s">
        <v>13</v>
      </c>
      <c r="D1869" s="39" t="s">
        <v>3168</v>
      </c>
    </row>
    <row r="1870" spans="1:4" ht="15" customHeight="1" thickBot="1" x14ac:dyDescent="0.3">
      <c r="A1870" s="53" t="s">
        <v>215</v>
      </c>
      <c r="B1870" s="53" t="s">
        <v>1786</v>
      </c>
      <c r="C1870" s="50" t="s">
        <v>13</v>
      </c>
      <c r="D1870" s="39" t="s">
        <v>3179</v>
      </c>
    </row>
    <row r="1871" spans="1:4" ht="15" customHeight="1" thickBot="1" x14ac:dyDescent="0.3">
      <c r="A1871" s="53" t="s">
        <v>215</v>
      </c>
      <c r="B1871" s="53" t="s">
        <v>1786</v>
      </c>
      <c r="C1871" s="50" t="s">
        <v>13</v>
      </c>
      <c r="D1871" s="39" t="s">
        <v>3176</v>
      </c>
    </row>
    <row r="1872" spans="1:4" ht="15" customHeight="1" thickBot="1" x14ac:dyDescent="0.3">
      <c r="A1872" s="53" t="s">
        <v>215</v>
      </c>
      <c r="B1872" s="53" t="s">
        <v>1786</v>
      </c>
      <c r="C1872" s="50" t="s">
        <v>13</v>
      </c>
      <c r="D1872" s="39" t="s">
        <v>3163</v>
      </c>
    </row>
    <row r="1873" spans="1:4" ht="15" customHeight="1" thickBot="1" x14ac:dyDescent="0.3">
      <c r="A1873" s="53" t="s">
        <v>215</v>
      </c>
      <c r="B1873" s="53" t="s">
        <v>1786</v>
      </c>
      <c r="C1873" s="50" t="s">
        <v>13</v>
      </c>
      <c r="D1873" s="39" t="s">
        <v>3169</v>
      </c>
    </row>
    <row r="1874" spans="1:4" ht="15" customHeight="1" thickBot="1" x14ac:dyDescent="0.3">
      <c r="A1874" s="53" t="s">
        <v>215</v>
      </c>
      <c r="B1874" s="53" t="s">
        <v>1786</v>
      </c>
      <c r="C1874" s="50" t="s">
        <v>13</v>
      </c>
      <c r="D1874" s="39" t="s">
        <v>1385</v>
      </c>
    </row>
    <row r="1875" spans="1:4" ht="15" customHeight="1" thickBot="1" x14ac:dyDescent="0.3">
      <c r="A1875" s="53" t="s">
        <v>215</v>
      </c>
      <c r="B1875" s="53" t="s">
        <v>1786</v>
      </c>
      <c r="C1875" s="50" t="s">
        <v>13</v>
      </c>
      <c r="D1875" s="39" t="s">
        <v>3161</v>
      </c>
    </row>
    <row r="1876" spans="1:4" ht="15" customHeight="1" thickBot="1" x14ac:dyDescent="0.3">
      <c r="A1876" s="53" t="s">
        <v>215</v>
      </c>
      <c r="B1876" s="53" t="s">
        <v>1786</v>
      </c>
      <c r="C1876" s="50" t="s">
        <v>13</v>
      </c>
      <c r="D1876" s="39" t="s">
        <v>2426</v>
      </c>
    </row>
    <row r="1877" spans="1:4" ht="15" customHeight="1" thickBot="1" x14ac:dyDescent="0.3">
      <c r="A1877" s="53" t="s">
        <v>215</v>
      </c>
      <c r="B1877" s="53" t="s">
        <v>1786</v>
      </c>
      <c r="C1877" s="50" t="s">
        <v>13</v>
      </c>
      <c r="D1877" s="39" t="s">
        <v>3136</v>
      </c>
    </row>
    <row r="1878" spans="1:4" ht="15" customHeight="1" thickBot="1" x14ac:dyDescent="0.3">
      <c r="A1878" s="53" t="s">
        <v>215</v>
      </c>
      <c r="B1878" s="53" t="s">
        <v>1786</v>
      </c>
      <c r="C1878" s="50" t="s">
        <v>13</v>
      </c>
      <c r="D1878" s="39" t="s">
        <v>3155</v>
      </c>
    </row>
    <row r="1879" spans="1:4" ht="15" customHeight="1" thickBot="1" x14ac:dyDescent="0.3">
      <c r="A1879" s="53" t="s">
        <v>215</v>
      </c>
      <c r="B1879" s="53" t="s">
        <v>1786</v>
      </c>
      <c r="C1879" s="50" t="s">
        <v>13</v>
      </c>
      <c r="D1879" s="40" t="s">
        <v>1787</v>
      </c>
    </row>
    <row r="1880" spans="1:4" ht="15" customHeight="1" thickBot="1" x14ac:dyDescent="0.3">
      <c r="A1880" s="53" t="s">
        <v>215</v>
      </c>
      <c r="B1880" s="52" t="s">
        <v>3737</v>
      </c>
      <c r="C1880" s="49" t="s">
        <v>51</v>
      </c>
      <c r="D1880" s="38" t="s">
        <v>3530</v>
      </c>
    </row>
    <row r="1881" spans="1:4" ht="15" customHeight="1" thickBot="1" x14ac:dyDescent="0.3">
      <c r="A1881" s="53" t="s">
        <v>215</v>
      </c>
      <c r="B1881" s="53" t="s">
        <v>3737</v>
      </c>
      <c r="C1881" s="50" t="s">
        <v>51</v>
      </c>
      <c r="D1881" s="39" t="s">
        <v>2379</v>
      </c>
    </row>
    <row r="1882" spans="1:4" ht="15" customHeight="1" thickBot="1" x14ac:dyDescent="0.3">
      <c r="A1882" s="53" t="s">
        <v>215</v>
      </c>
      <c r="B1882" s="53" t="s">
        <v>3737</v>
      </c>
      <c r="C1882" s="50" t="s">
        <v>51</v>
      </c>
      <c r="D1882" s="39" t="s">
        <v>3385</v>
      </c>
    </row>
    <row r="1883" spans="1:4" ht="15" customHeight="1" thickBot="1" x14ac:dyDescent="0.3">
      <c r="A1883" s="53" t="s">
        <v>215</v>
      </c>
      <c r="B1883" s="53" t="s">
        <v>3737</v>
      </c>
      <c r="C1883" s="50" t="s">
        <v>51</v>
      </c>
      <c r="D1883" s="39" t="s">
        <v>2339</v>
      </c>
    </row>
    <row r="1884" spans="1:4" ht="15" customHeight="1" thickBot="1" x14ac:dyDescent="0.3">
      <c r="A1884" s="53" t="s">
        <v>215</v>
      </c>
      <c r="B1884" s="53" t="s">
        <v>3737</v>
      </c>
      <c r="C1884" s="50" t="s">
        <v>51</v>
      </c>
      <c r="D1884" s="39" t="s">
        <v>2135</v>
      </c>
    </row>
    <row r="1885" spans="1:4" ht="15" customHeight="1" thickBot="1" x14ac:dyDescent="0.3">
      <c r="A1885" s="53" t="s">
        <v>215</v>
      </c>
      <c r="B1885" s="53" t="s">
        <v>3737</v>
      </c>
      <c r="C1885" s="50" t="s">
        <v>51</v>
      </c>
      <c r="D1885" s="39" t="s">
        <v>3580</v>
      </c>
    </row>
    <row r="1886" spans="1:4" ht="15" customHeight="1" thickBot="1" x14ac:dyDescent="0.3">
      <c r="A1886" s="53" t="s">
        <v>215</v>
      </c>
      <c r="B1886" s="53" t="s">
        <v>3737</v>
      </c>
      <c r="C1886" s="50" t="s">
        <v>51</v>
      </c>
      <c r="D1886" s="39" t="s">
        <v>1151</v>
      </c>
    </row>
    <row r="1887" spans="1:4" ht="15" customHeight="1" thickBot="1" x14ac:dyDescent="0.3">
      <c r="A1887" s="53" t="s">
        <v>215</v>
      </c>
      <c r="B1887" s="53" t="s">
        <v>3737</v>
      </c>
      <c r="C1887" s="50" t="s">
        <v>51</v>
      </c>
      <c r="D1887" s="39" t="s">
        <v>2418</v>
      </c>
    </row>
    <row r="1888" spans="1:4" ht="15" customHeight="1" thickBot="1" x14ac:dyDescent="0.3">
      <c r="A1888" s="53" t="s">
        <v>215</v>
      </c>
      <c r="B1888" s="53" t="s">
        <v>3737</v>
      </c>
      <c r="C1888" s="50" t="s">
        <v>51</v>
      </c>
      <c r="D1888" s="39" t="s">
        <v>2389</v>
      </c>
    </row>
    <row r="1889" spans="1:4" ht="15" customHeight="1" thickBot="1" x14ac:dyDescent="0.3">
      <c r="A1889" s="53" t="s">
        <v>215</v>
      </c>
      <c r="B1889" s="53" t="s">
        <v>3737</v>
      </c>
      <c r="C1889" s="50" t="s">
        <v>51</v>
      </c>
      <c r="D1889" s="39" t="s">
        <v>3578</v>
      </c>
    </row>
    <row r="1890" spans="1:4" ht="15" customHeight="1" thickBot="1" x14ac:dyDescent="0.3">
      <c r="A1890" s="53" t="s">
        <v>215</v>
      </c>
      <c r="B1890" s="53" t="s">
        <v>3737</v>
      </c>
      <c r="C1890" s="50" t="s">
        <v>51</v>
      </c>
      <c r="D1890" s="39" t="s">
        <v>678</v>
      </c>
    </row>
    <row r="1891" spans="1:4" ht="15" customHeight="1" thickBot="1" x14ac:dyDescent="0.3">
      <c r="A1891" s="53" t="s">
        <v>215</v>
      </c>
      <c r="B1891" s="53" t="s">
        <v>3737</v>
      </c>
      <c r="C1891" s="50" t="s">
        <v>51</v>
      </c>
      <c r="D1891" s="39" t="s">
        <v>3669</v>
      </c>
    </row>
    <row r="1892" spans="1:4" ht="15" customHeight="1" thickBot="1" x14ac:dyDescent="0.3">
      <c r="A1892" s="53" t="s">
        <v>215</v>
      </c>
      <c r="B1892" s="53" t="s">
        <v>3737</v>
      </c>
      <c r="C1892" s="50" t="s">
        <v>51</v>
      </c>
      <c r="D1892" s="40" t="s">
        <v>804</v>
      </c>
    </row>
    <row r="1893" spans="1:4" ht="15" customHeight="1" thickBot="1" x14ac:dyDescent="0.3">
      <c r="A1893" s="53" t="s">
        <v>215</v>
      </c>
      <c r="B1893" s="52" t="s">
        <v>1138</v>
      </c>
      <c r="C1893" s="49" t="s">
        <v>2</v>
      </c>
      <c r="D1893" s="38" t="s">
        <v>2046</v>
      </c>
    </row>
    <row r="1894" spans="1:4" ht="15" customHeight="1" thickBot="1" x14ac:dyDescent="0.3">
      <c r="A1894" s="53" t="s">
        <v>215</v>
      </c>
      <c r="B1894" s="53" t="s">
        <v>1138</v>
      </c>
      <c r="C1894" s="50" t="s">
        <v>2</v>
      </c>
      <c r="D1894" s="39" t="s">
        <v>1223</v>
      </c>
    </row>
    <row r="1895" spans="1:4" ht="15" customHeight="1" thickBot="1" x14ac:dyDescent="0.3">
      <c r="A1895" s="53" t="s">
        <v>215</v>
      </c>
      <c r="B1895" s="53" t="s">
        <v>1138</v>
      </c>
      <c r="C1895" s="50" t="s">
        <v>2</v>
      </c>
      <c r="D1895" s="39" t="s">
        <v>1241</v>
      </c>
    </row>
    <row r="1896" spans="1:4" ht="15" customHeight="1" thickBot="1" x14ac:dyDescent="0.3">
      <c r="A1896" s="53" t="s">
        <v>215</v>
      </c>
      <c r="B1896" s="53" t="s">
        <v>1138</v>
      </c>
      <c r="C1896" s="50" t="s">
        <v>2</v>
      </c>
      <c r="D1896" s="39" t="s">
        <v>2435</v>
      </c>
    </row>
    <row r="1897" spans="1:4" ht="15" customHeight="1" thickBot="1" x14ac:dyDescent="0.3">
      <c r="A1897" s="53" t="s">
        <v>215</v>
      </c>
      <c r="B1897" s="53" t="s">
        <v>1138</v>
      </c>
      <c r="C1897" s="50" t="s">
        <v>2</v>
      </c>
      <c r="D1897" s="39" t="s">
        <v>2444</v>
      </c>
    </row>
    <row r="1898" spans="1:4" ht="15" customHeight="1" thickBot="1" x14ac:dyDescent="0.3">
      <c r="A1898" s="53" t="s">
        <v>215</v>
      </c>
      <c r="B1898" s="53" t="s">
        <v>1138</v>
      </c>
      <c r="C1898" s="50" t="s">
        <v>2</v>
      </c>
      <c r="D1898" s="39" t="s">
        <v>475</v>
      </c>
    </row>
    <row r="1899" spans="1:4" ht="15" customHeight="1" thickBot="1" x14ac:dyDescent="0.3">
      <c r="A1899" s="53" t="s">
        <v>215</v>
      </c>
      <c r="B1899" s="53" t="s">
        <v>1138</v>
      </c>
      <c r="C1899" s="50" t="s">
        <v>2</v>
      </c>
      <c r="D1899" s="39" t="s">
        <v>2443</v>
      </c>
    </row>
    <row r="1900" spans="1:4" ht="15" customHeight="1" thickBot="1" x14ac:dyDescent="0.3">
      <c r="A1900" s="53" t="s">
        <v>215</v>
      </c>
      <c r="B1900" s="53" t="s">
        <v>1138</v>
      </c>
      <c r="C1900" s="50" t="s">
        <v>2</v>
      </c>
      <c r="D1900" s="39" t="s">
        <v>2431</v>
      </c>
    </row>
    <row r="1901" spans="1:4" ht="15" customHeight="1" thickBot="1" x14ac:dyDescent="0.3">
      <c r="A1901" s="53" t="s">
        <v>215</v>
      </c>
      <c r="B1901" s="53" t="s">
        <v>1138</v>
      </c>
      <c r="C1901" s="50" t="s">
        <v>2</v>
      </c>
      <c r="D1901" s="39" t="s">
        <v>2052</v>
      </c>
    </row>
    <row r="1902" spans="1:4" ht="15" customHeight="1" thickBot="1" x14ac:dyDescent="0.3">
      <c r="A1902" s="53" t="s">
        <v>215</v>
      </c>
      <c r="B1902" s="53" t="s">
        <v>1138</v>
      </c>
      <c r="C1902" s="50" t="s">
        <v>2</v>
      </c>
      <c r="D1902" s="39" t="s">
        <v>2029</v>
      </c>
    </row>
    <row r="1903" spans="1:4" ht="15" customHeight="1" thickBot="1" x14ac:dyDescent="0.3">
      <c r="A1903" s="53" t="s">
        <v>215</v>
      </c>
      <c r="B1903" s="53" t="s">
        <v>1138</v>
      </c>
      <c r="C1903" s="50" t="s">
        <v>2</v>
      </c>
      <c r="D1903" s="39" t="s">
        <v>2049</v>
      </c>
    </row>
    <row r="1904" spans="1:4" ht="15" customHeight="1" thickBot="1" x14ac:dyDescent="0.3">
      <c r="A1904" s="53" t="s">
        <v>215</v>
      </c>
      <c r="B1904" s="53" t="s">
        <v>1138</v>
      </c>
      <c r="C1904" s="50" t="s">
        <v>2</v>
      </c>
      <c r="D1904" s="39" t="s">
        <v>1318</v>
      </c>
    </row>
    <row r="1905" spans="1:4" ht="15" customHeight="1" thickBot="1" x14ac:dyDescent="0.3">
      <c r="A1905" s="53" t="s">
        <v>215</v>
      </c>
      <c r="B1905" s="53" t="s">
        <v>1138</v>
      </c>
      <c r="C1905" s="50" t="s">
        <v>2</v>
      </c>
      <c r="D1905" s="39" t="s">
        <v>1213</v>
      </c>
    </row>
    <row r="1906" spans="1:4" ht="15" customHeight="1" thickBot="1" x14ac:dyDescent="0.3">
      <c r="A1906" s="53" t="s">
        <v>215</v>
      </c>
      <c r="B1906" s="53" t="s">
        <v>1138</v>
      </c>
      <c r="C1906" s="50" t="s">
        <v>2</v>
      </c>
      <c r="D1906" s="39" t="s">
        <v>1139</v>
      </c>
    </row>
    <row r="1907" spans="1:4" ht="15" customHeight="1" thickBot="1" x14ac:dyDescent="0.3">
      <c r="A1907" s="53" t="s">
        <v>215</v>
      </c>
      <c r="B1907" s="53" t="s">
        <v>1138</v>
      </c>
      <c r="C1907" s="50" t="s">
        <v>2</v>
      </c>
      <c r="D1907" s="39" t="s">
        <v>2040</v>
      </c>
    </row>
    <row r="1908" spans="1:4" ht="15" customHeight="1" thickBot="1" x14ac:dyDescent="0.3">
      <c r="A1908" s="53" t="s">
        <v>215</v>
      </c>
      <c r="B1908" s="53" t="s">
        <v>1138</v>
      </c>
      <c r="C1908" s="50" t="s">
        <v>2</v>
      </c>
      <c r="D1908" s="39" t="s">
        <v>1891</v>
      </c>
    </row>
    <row r="1909" spans="1:4" ht="15" customHeight="1" thickBot="1" x14ac:dyDescent="0.3">
      <c r="A1909" s="53" t="s">
        <v>215</v>
      </c>
      <c r="B1909" s="53" t="s">
        <v>1138</v>
      </c>
      <c r="C1909" s="50" t="s">
        <v>2</v>
      </c>
      <c r="D1909" s="39" t="s">
        <v>2027</v>
      </c>
    </row>
    <row r="1910" spans="1:4" ht="15" customHeight="1" thickBot="1" x14ac:dyDescent="0.3">
      <c r="A1910" s="53" t="s">
        <v>215</v>
      </c>
      <c r="B1910" s="53" t="s">
        <v>1138</v>
      </c>
      <c r="C1910" s="50" t="s">
        <v>2</v>
      </c>
      <c r="D1910" s="39" t="s">
        <v>2447</v>
      </c>
    </row>
    <row r="1911" spans="1:4" ht="15" customHeight="1" thickBot="1" x14ac:dyDescent="0.3">
      <c r="A1911" s="53" t="s">
        <v>215</v>
      </c>
      <c r="B1911" s="53" t="s">
        <v>1138</v>
      </c>
      <c r="C1911" s="50" t="s">
        <v>2</v>
      </c>
      <c r="D1911" s="40" t="s">
        <v>2433</v>
      </c>
    </row>
    <row r="1912" spans="1:4" ht="15" customHeight="1" thickBot="1" x14ac:dyDescent="0.3">
      <c r="A1912" s="53" t="s">
        <v>215</v>
      </c>
      <c r="B1912" s="52" t="s">
        <v>801</v>
      </c>
      <c r="C1912" s="49" t="s">
        <v>51</v>
      </c>
      <c r="D1912" s="38" t="s">
        <v>3583</v>
      </c>
    </row>
    <row r="1913" spans="1:4" ht="15" customHeight="1" thickBot="1" x14ac:dyDescent="0.3">
      <c r="A1913" s="53" t="s">
        <v>215</v>
      </c>
      <c r="B1913" s="53" t="s">
        <v>801</v>
      </c>
      <c r="C1913" s="49"/>
      <c r="D1913" s="39" t="s">
        <v>3587</v>
      </c>
    </row>
    <row r="1914" spans="1:4" ht="15" customHeight="1" thickBot="1" x14ac:dyDescent="0.3">
      <c r="A1914" s="53" t="s">
        <v>215</v>
      </c>
      <c r="B1914" s="53" t="s">
        <v>801</v>
      </c>
      <c r="C1914" s="49"/>
      <c r="D1914" s="39" t="s">
        <v>1043</v>
      </c>
    </row>
    <row r="1915" spans="1:4" ht="15" customHeight="1" thickBot="1" x14ac:dyDescent="0.3">
      <c r="A1915" s="53" t="s">
        <v>215</v>
      </c>
      <c r="B1915" s="53" t="s">
        <v>801</v>
      </c>
      <c r="C1915" s="49"/>
      <c r="D1915" s="39" t="s">
        <v>3539</v>
      </c>
    </row>
    <row r="1916" spans="1:4" ht="15" customHeight="1" thickBot="1" x14ac:dyDescent="0.3">
      <c r="A1916" s="53" t="s">
        <v>215</v>
      </c>
      <c r="B1916" s="53" t="s">
        <v>801</v>
      </c>
      <c r="C1916" s="49"/>
      <c r="D1916" s="39" t="s">
        <v>381</v>
      </c>
    </row>
    <row r="1917" spans="1:4" ht="15" customHeight="1" thickBot="1" x14ac:dyDescent="0.3">
      <c r="A1917" s="53" t="s">
        <v>215</v>
      </c>
      <c r="B1917" s="53" t="s">
        <v>801</v>
      </c>
      <c r="C1917" s="49"/>
      <c r="D1917" s="39" t="s">
        <v>3718</v>
      </c>
    </row>
    <row r="1918" spans="1:4" ht="15" customHeight="1" thickBot="1" x14ac:dyDescent="0.3">
      <c r="A1918" s="53" t="s">
        <v>215</v>
      </c>
      <c r="B1918" s="53" t="s">
        <v>801</v>
      </c>
      <c r="C1918" s="49"/>
      <c r="D1918" s="39" t="s">
        <v>3585</v>
      </c>
    </row>
    <row r="1919" spans="1:4" ht="15" customHeight="1" thickBot="1" x14ac:dyDescent="0.3">
      <c r="A1919" s="53" t="s">
        <v>215</v>
      </c>
      <c r="B1919" s="53" t="s">
        <v>801</v>
      </c>
      <c r="C1919" s="49"/>
      <c r="D1919" s="39" t="s">
        <v>3592</v>
      </c>
    </row>
    <row r="1920" spans="1:4" ht="15" customHeight="1" thickBot="1" x14ac:dyDescent="0.3">
      <c r="A1920" s="53" t="s">
        <v>215</v>
      </c>
      <c r="B1920" s="53" t="s">
        <v>801</v>
      </c>
      <c r="C1920" s="49"/>
      <c r="D1920" s="39" t="s">
        <v>3474</v>
      </c>
    </row>
    <row r="1921" spans="1:4" ht="15" customHeight="1" thickBot="1" x14ac:dyDescent="0.3">
      <c r="A1921" s="53" t="s">
        <v>215</v>
      </c>
      <c r="B1921" s="53" t="s">
        <v>801</v>
      </c>
      <c r="C1921" s="49"/>
      <c r="D1921" s="39" t="s">
        <v>3582</v>
      </c>
    </row>
    <row r="1922" spans="1:4" ht="15" customHeight="1" thickBot="1" x14ac:dyDescent="0.3">
      <c r="A1922" s="53" t="s">
        <v>215</v>
      </c>
      <c r="B1922" s="53" t="s">
        <v>801</v>
      </c>
      <c r="C1922" s="49"/>
      <c r="D1922" s="39" t="s">
        <v>3560</v>
      </c>
    </row>
    <row r="1923" spans="1:4" ht="15" customHeight="1" thickBot="1" x14ac:dyDescent="0.3">
      <c r="A1923" s="53" t="s">
        <v>215</v>
      </c>
      <c r="B1923" s="53" t="s">
        <v>801</v>
      </c>
      <c r="C1923" s="49"/>
      <c r="D1923" s="39" t="s">
        <v>3564</v>
      </c>
    </row>
    <row r="1924" spans="1:4" ht="15" customHeight="1" thickBot="1" x14ac:dyDescent="0.3">
      <c r="A1924" s="53" t="s">
        <v>215</v>
      </c>
      <c r="B1924" s="53" t="s">
        <v>801</v>
      </c>
      <c r="C1924" s="49"/>
      <c r="D1924" s="39" t="s">
        <v>2875</v>
      </c>
    </row>
    <row r="1925" spans="1:4" ht="15" customHeight="1" thickBot="1" x14ac:dyDescent="0.3">
      <c r="A1925" s="53" t="s">
        <v>215</v>
      </c>
      <c r="B1925" s="53" t="s">
        <v>801</v>
      </c>
      <c r="C1925" s="49"/>
      <c r="D1925" s="39" t="s">
        <v>3591</v>
      </c>
    </row>
    <row r="1926" spans="1:4" ht="15" customHeight="1" thickBot="1" x14ac:dyDescent="0.3">
      <c r="A1926" s="53" t="s">
        <v>215</v>
      </c>
      <c r="B1926" s="53" t="s">
        <v>801</v>
      </c>
      <c r="C1926" s="49"/>
      <c r="D1926" s="39" t="s">
        <v>3599</v>
      </c>
    </row>
    <row r="1927" spans="1:4" ht="15" customHeight="1" thickBot="1" x14ac:dyDescent="0.3">
      <c r="A1927" s="53" t="s">
        <v>215</v>
      </c>
      <c r="B1927" s="53" t="s">
        <v>801</v>
      </c>
      <c r="C1927" s="49"/>
      <c r="D1927" s="39" t="s">
        <v>802</v>
      </c>
    </row>
    <row r="1928" spans="1:4" ht="15" customHeight="1" thickBot="1" x14ac:dyDescent="0.3">
      <c r="A1928" s="53" t="s">
        <v>215</v>
      </c>
      <c r="B1928" s="53" t="s">
        <v>801</v>
      </c>
      <c r="C1928" s="49"/>
      <c r="D1928" s="39" t="s">
        <v>2371</v>
      </c>
    </row>
    <row r="1929" spans="1:4" ht="15" customHeight="1" thickBot="1" x14ac:dyDescent="0.3">
      <c r="A1929" s="53" t="s">
        <v>215</v>
      </c>
      <c r="B1929" s="53" t="s">
        <v>801</v>
      </c>
      <c r="C1929" s="49"/>
      <c r="D1929" s="39" t="s">
        <v>2108</v>
      </c>
    </row>
    <row r="1930" spans="1:4" ht="15" customHeight="1" thickBot="1" x14ac:dyDescent="0.3">
      <c r="A1930" s="53" t="s">
        <v>215</v>
      </c>
      <c r="B1930" s="53" t="s">
        <v>801</v>
      </c>
      <c r="C1930" s="49"/>
      <c r="D1930" s="40" t="s">
        <v>1078</v>
      </c>
    </row>
    <row r="1931" spans="1:4" ht="15" customHeight="1" thickBot="1" x14ac:dyDescent="0.3">
      <c r="A1931" s="53" t="s">
        <v>215</v>
      </c>
      <c r="B1931" s="52" t="s">
        <v>935</v>
      </c>
      <c r="C1931" s="50" t="s">
        <v>51</v>
      </c>
      <c r="D1931" s="38" t="s">
        <v>3366</v>
      </c>
    </row>
    <row r="1932" spans="1:4" ht="15" customHeight="1" thickBot="1" x14ac:dyDescent="0.3">
      <c r="A1932" s="53" t="s">
        <v>215</v>
      </c>
      <c r="B1932" s="53" t="s">
        <v>935</v>
      </c>
      <c r="C1932" s="50"/>
      <c r="D1932" s="39" t="s">
        <v>936</v>
      </c>
    </row>
    <row r="1933" spans="1:4" ht="15" customHeight="1" thickBot="1" x14ac:dyDescent="0.3">
      <c r="A1933" s="53" t="s">
        <v>215</v>
      </c>
      <c r="B1933" s="53" t="s">
        <v>935</v>
      </c>
      <c r="C1933" s="50"/>
      <c r="D1933" s="39" t="s">
        <v>2365</v>
      </c>
    </row>
    <row r="1934" spans="1:4" ht="15" customHeight="1" thickBot="1" x14ac:dyDescent="0.3">
      <c r="A1934" s="53" t="s">
        <v>215</v>
      </c>
      <c r="B1934" s="53" t="s">
        <v>935</v>
      </c>
      <c r="C1934" s="50"/>
      <c r="D1934" s="39" t="s">
        <v>1162</v>
      </c>
    </row>
    <row r="1935" spans="1:4" ht="15" customHeight="1" thickBot="1" x14ac:dyDescent="0.3">
      <c r="A1935" s="53" t="s">
        <v>215</v>
      </c>
      <c r="B1935" s="53" t="s">
        <v>935</v>
      </c>
      <c r="C1935" s="50"/>
      <c r="D1935" s="39" t="s">
        <v>3497</v>
      </c>
    </row>
    <row r="1936" spans="1:4" ht="15" customHeight="1" thickBot="1" x14ac:dyDescent="0.3">
      <c r="A1936" s="53" t="s">
        <v>215</v>
      </c>
      <c r="B1936" s="53" t="s">
        <v>935</v>
      </c>
      <c r="C1936" s="50"/>
      <c r="D1936" s="39" t="s">
        <v>3532</v>
      </c>
    </row>
    <row r="1937" spans="1:4" ht="15" customHeight="1" thickBot="1" x14ac:dyDescent="0.3">
      <c r="A1937" s="53" t="s">
        <v>215</v>
      </c>
      <c r="B1937" s="53" t="s">
        <v>935</v>
      </c>
      <c r="C1937" s="50"/>
      <c r="D1937" s="39" t="s">
        <v>2250</v>
      </c>
    </row>
    <row r="1938" spans="1:4" ht="15" customHeight="1" thickBot="1" x14ac:dyDescent="0.3">
      <c r="A1938" s="53" t="s">
        <v>215</v>
      </c>
      <c r="B1938" s="53" t="s">
        <v>935</v>
      </c>
      <c r="C1938" s="50"/>
      <c r="D1938" s="39" t="s">
        <v>1134</v>
      </c>
    </row>
    <row r="1939" spans="1:4" ht="15" customHeight="1" thickBot="1" x14ac:dyDescent="0.3">
      <c r="A1939" s="53" t="s">
        <v>215</v>
      </c>
      <c r="B1939" s="53" t="s">
        <v>935</v>
      </c>
      <c r="C1939" s="50"/>
      <c r="D1939" s="39" t="s">
        <v>1230</v>
      </c>
    </row>
    <row r="1940" spans="1:4" ht="15" customHeight="1" thickBot="1" x14ac:dyDescent="0.3">
      <c r="A1940" s="53" t="s">
        <v>215</v>
      </c>
      <c r="B1940" s="53" t="s">
        <v>935</v>
      </c>
      <c r="C1940" s="50"/>
      <c r="D1940" s="40" t="s">
        <v>2287</v>
      </c>
    </row>
    <row r="1941" spans="1:4" ht="15" customHeight="1" thickBot="1" x14ac:dyDescent="0.3">
      <c r="A1941" s="53" t="s">
        <v>215</v>
      </c>
      <c r="B1941" s="52" t="s">
        <v>216</v>
      </c>
      <c r="C1941" s="50" t="s">
        <v>51</v>
      </c>
      <c r="D1941" s="38" t="s">
        <v>3680</v>
      </c>
    </row>
    <row r="1942" spans="1:4" ht="15" customHeight="1" thickBot="1" x14ac:dyDescent="0.3">
      <c r="A1942" s="53" t="s">
        <v>215</v>
      </c>
      <c r="B1942" s="53" t="s">
        <v>216</v>
      </c>
      <c r="C1942" s="50"/>
      <c r="D1942" s="39" t="s">
        <v>2283</v>
      </c>
    </row>
    <row r="1943" spans="1:4" ht="15" customHeight="1" thickBot="1" x14ac:dyDescent="0.3">
      <c r="A1943" s="53" t="s">
        <v>215</v>
      </c>
      <c r="B1943" s="53" t="s">
        <v>216</v>
      </c>
      <c r="C1943" s="50"/>
      <c r="D1943" s="39" t="s">
        <v>3428</v>
      </c>
    </row>
    <row r="1944" spans="1:4" ht="15" customHeight="1" thickBot="1" x14ac:dyDescent="0.3">
      <c r="A1944" s="53" t="s">
        <v>215</v>
      </c>
      <c r="B1944" s="53" t="s">
        <v>216</v>
      </c>
      <c r="C1944" s="50"/>
      <c r="D1944" s="39" t="s">
        <v>3445</v>
      </c>
    </row>
    <row r="1945" spans="1:4" ht="15" customHeight="1" thickBot="1" x14ac:dyDescent="0.3">
      <c r="A1945" s="53" t="s">
        <v>215</v>
      </c>
      <c r="B1945" s="53" t="s">
        <v>216</v>
      </c>
      <c r="C1945" s="50"/>
      <c r="D1945" s="39" t="s">
        <v>3620</v>
      </c>
    </row>
    <row r="1946" spans="1:4" ht="15" customHeight="1" thickBot="1" x14ac:dyDescent="0.3">
      <c r="A1946" s="53" t="s">
        <v>215</v>
      </c>
      <c r="B1946" s="53" t="s">
        <v>216</v>
      </c>
      <c r="C1946" s="50"/>
      <c r="D1946" s="39" t="s">
        <v>3467</v>
      </c>
    </row>
    <row r="1947" spans="1:4" ht="15" customHeight="1" thickBot="1" x14ac:dyDescent="0.3">
      <c r="A1947" s="53" t="s">
        <v>215</v>
      </c>
      <c r="B1947" s="53" t="s">
        <v>216</v>
      </c>
      <c r="C1947" s="50"/>
      <c r="D1947" s="39" t="s">
        <v>775</v>
      </c>
    </row>
    <row r="1948" spans="1:4" ht="15" customHeight="1" thickBot="1" x14ac:dyDescent="0.3">
      <c r="A1948" s="53" t="s">
        <v>215</v>
      </c>
      <c r="B1948" s="53" t="s">
        <v>216</v>
      </c>
      <c r="C1948" s="50"/>
      <c r="D1948" s="39" t="s">
        <v>1026</v>
      </c>
    </row>
    <row r="1949" spans="1:4" ht="15" customHeight="1" thickBot="1" x14ac:dyDescent="0.3">
      <c r="A1949" s="53" t="s">
        <v>215</v>
      </c>
      <c r="B1949" s="53" t="s">
        <v>216</v>
      </c>
      <c r="C1949" s="50"/>
      <c r="D1949" s="39" t="s">
        <v>3372</v>
      </c>
    </row>
    <row r="1950" spans="1:4" ht="15" customHeight="1" thickBot="1" x14ac:dyDescent="0.3">
      <c r="A1950" s="53" t="s">
        <v>215</v>
      </c>
      <c r="B1950" s="53" t="s">
        <v>216</v>
      </c>
      <c r="C1950" s="50"/>
      <c r="D1950" s="39" t="s">
        <v>3695</v>
      </c>
    </row>
    <row r="1951" spans="1:4" ht="15" customHeight="1" thickBot="1" x14ac:dyDescent="0.3">
      <c r="A1951" s="53" t="s">
        <v>215</v>
      </c>
      <c r="B1951" s="53" t="s">
        <v>216</v>
      </c>
      <c r="C1951" s="50"/>
      <c r="D1951" s="39" t="s">
        <v>3606</v>
      </c>
    </row>
    <row r="1952" spans="1:4" ht="15" customHeight="1" thickBot="1" x14ac:dyDescent="0.3">
      <c r="A1952" s="53" t="s">
        <v>215</v>
      </c>
      <c r="B1952" s="53" t="s">
        <v>216</v>
      </c>
      <c r="C1952" s="50"/>
      <c r="D1952" s="39" t="s">
        <v>917</v>
      </c>
    </row>
    <row r="1953" spans="1:4" ht="15" customHeight="1" thickBot="1" x14ac:dyDescent="0.3">
      <c r="A1953" s="53" t="s">
        <v>215</v>
      </c>
      <c r="B1953" s="53" t="s">
        <v>216</v>
      </c>
      <c r="C1953" s="50"/>
      <c r="D1953" s="39" t="s">
        <v>3568</v>
      </c>
    </row>
    <row r="1954" spans="1:4" ht="15" customHeight="1" thickBot="1" x14ac:dyDescent="0.3">
      <c r="A1954" s="53" t="s">
        <v>215</v>
      </c>
      <c r="B1954" s="53" t="s">
        <v>216</v>
      </c>
      <c r="C1954" s="50"/>
      <c r="D1954" s="39" t="s">
        <v>3681</v>
      </c>
    </row>
    <row r="1955" spans="1:4" ht="15" customHeight="1" thickBot="1" x14ac:dyDescent="0.3">
      <c r="A1955" s="53" t="s">
        <v>215</v>
      </c>
      <c r="B1955" s="53" t="s">
        <v>216</v>
      </c>
      <c r="C1955" s="50"/>
      <c r="D1955" s="39" t="s">
        <v>2399</v>
      </c>
    </row>
    <row r="1956" spans="1:4" ht="15" customHeight="1" thickBot="1" x14ac:dyDescent="0.3">
      <c r="A1956" s="53" t="s">
        <v>215</v>
      </c>
      <c r="B1956" s="53" t="s">
        <v>216</v>
      </c>
      <c r="C1956" s="50"/>
      <c r="D1956" s="39" t="s">
        <v>2375</v>
      </c>
    </row>
    <row r="1957" spans="1:4" ht="15" customHeight="1" thickBot="1" x14ac:dyDescent="0.3">
      <c r="A1957" s="53" t="s">
        <v>215</v>
      </c>
      <c r="B1957" s="53" t="s">
        <v>216</v>
      </c>
      <c r="C1957" s="50"/>
      <c r="D1957" s="39" t="s">
        <v>1238</v>
      </c>
    </row>
    <row r="1958" spans="1:4" ht="15" customHeight="1" thickBot="1" x14ac:dyDescent="0.3">
      <c r="A1958" s="53" t="s">
        <v>215</v>
      </c>
      <c r="B1958" s="53" t="s">
        <v>216</v>
      </c>
      <c r="C1958" s="50"/>
      <c r="D1958" s="39" t="s">
        <v>217</v>
      </c>
    </row>
    <row r="1959" spans="1:4" ht="15" customHeight="1" thickBot="1" x14ac:dyDescent="0.3">
      <c r="A1959" s="53" t="s">
        <v>215</v>
      </c>
      <c r="B1959" s="53" t="s">
        <v>216</v>
      </c>
      <c r="C1959" s="50"/>
      <c r="D1959" s="39" t="s">
        <v>685</v>
      </c>
    </row>
    <row r="1960" spans="1:4" ht="15" customHeight="1" thickBot="1" x14ac:dyDescent="0.3">
      <c r="A1960" s="53" t="s">
        <v>215</v>
      </c>
      <c r="B1960" s="53" t="s">
        <v>216</v>
      </c>
      <c r="C1960" s="50"/>
      <c r="D1960" s="40" t="s">
        <v>3376</v>
      </c>
    </row>
    <row r="1961" spans="1:4" ht="15" customHeight="1" thickBot="1" x14ac:dyDescent="0.3">
      <c r="A1961" s="53" t="s">
        <v>215</v>
      </c>
      <c r="B1961" s="52" t="s">
        <v>2222</v>
      </c>
      <c r="C1961" s="50" t="s">
        <v>51</v>
      </c>
      <c r="D1961" s="38" t="s">
        <v>2223</v>
      </c>
    </row>
    <row r="1962" spans="1:4" ht="15" customHeight="1" thickBot="1" x14ac:dyDescent="0.3">
      <c r="A1962" s="53" t="s">
        <v>215</v>
      </c>
      <c r="B1962" s="53" t="s">
        <v>2222</v>
      </c>
      <c r="C1962" s="50"/>
      <c r="D1962" s="39" t="s">
        <v>3536</v>
      </c>
    </row>
    <row r="1963" spans="1:4" ht="15" customHeight="1" thickBot="1" x14ac:dyDescent="0.3">
      <c r="A1963" s="53" t="s">
        <v>215</v>
      </c>
      <c r="B1963" s="53" t="s">
        <v>2222</v>
      </c>
      <c r="C1963" s="50"/>
      <c r="D1963" s="39" t="s">
        <v>3513</v>
      </c>
    </row>
    <row r="1964" spans="1:4" ht="15" customHeight="1" thickBot="1" x14ac:dyDescent="0.3">
      <c r="A1964" s="53" t="s">
        <v>215</v>
      </c>
      <c r="B1964" s="53" t="s">
        <v>2222</v>
      </c>
      <c r="C1964" s="50"/>
      <c r="D1964" s="39" t="s">
        <v>1877</v>
      </c>
    </row>
    <row r="1965" spans="1:4" ht="15" customHeight="1" thickBot="1" x14ac:dyDescent="0.3">
      <c r="A1965" s="53" t="s">
        <v>215</v>
      </c>
      <c r="B1965" s="53" t="s">
        <v>2222</v>
      </c>
      <c r="C1965" s="50"/>
      <c r="D1965" s="39" t="s">
        <v>2362</v>
      </c>
    </row>
    <row r="1966" spans="1:4" ht="15" customHeight="1" thickBot="1" x14ac:dyDescent="0.3">
      <c r="A1966" s="53" t="s">
        <v>215</v>
      </c>
      <c r="B1966" s="53" t="s">
        <v>2222</v>
      </c>
      <c r="C1966" s="50"/>
      <c r="D1966" s="39" t="s">
        <v>2294</v>
      </c>
    </row>
    <row r="1967" spans="1:4" ht="15" customHeight="1" thickBot="1" x14ac:dyDescent="0.3">
      <c r="A1967" s="53" t="s">
        <v>215</v>
      </c>
      <c r="B1967" s="53" t="s">
        <v>2222</v>
      </c>
      <c r="C1967" s="50"/>
      <c r="D1967" s="40" t="s">
        <v>3334</v>
      </c>
    </row>
    <row r="1968" spans="1:4" ht="15" customHeight="1" thickBot="1" x14ac:dyDescent="0.3">
      <c r="A1968" s="54" t="s">
        <v>88</v>
      </c>
      <c r="B1968" s="54" t="s">
        <v>89</v>
      </c>
      <c r="C1968" s="48" t="s">
        <v>51</v>
      </c>
      <c r="D1968" s="35" t="s">
        <v>2290</v>
      </c>
    </row>
    <row r="1969" spans="1:4" ht="15" customHeight="1" thickBot="1" x14ac:dyDescent="0.3">
      <c r="A1969" s="55" t="s">
        <v>88</v>
      </c>
      <c r="B1969" s="55" t="s">
        <v>89</v>
      </c>
      <c r="C1969" s="48"/>
      <c r="D1969" s="36" t="s">
        <v>2141</v>
      </c>
    </row>
    <row r="1970" spans="1:4" ht="15" customHeight="1" thickBot="1" x14ac:dyDescent="0.3">
      <c r="A1970" s="55" t="s">
        <v>88</v>
      </c>
      <c r="B1970" s="55" t="s">
        <v>89</v>
      </c>
      <c r="C1970" s="48"/>
      <c r="D1970" s="36" t="s">
        <v>100</v>
      </c>
    </row>
    <row r="1971" spans="1:4" ht="15" customHeight="1" thickBot="1" x14ac:dyDescent="0.3">
      <c r="A1971" s="55" t="s">
        <v>88</v>
      </c>
      <c r="B1971" s="55" t="s">
        <v>89</v>
      </c>
      <c r="C1971" s="48"/>
      <c r="D1971" s="36" t="s">
        <v>1815</v>
      </c>
    </row>
    <row r="1972" spans="1:4" ht="15" customHeight="1" thickBot="1" x14ac:dyDescent="0.3">
      <c r="A1972" s="55" t="s">
        <v>88</v>
      </c>
      <c r="B1972" s="55" t="s">
        <v>89</v>
      </c>
      <c r="C1972" s="48"/>
      <c r="D1972" s="36" t="s">
        <v>3443</v>
      </c>
    </row>
    <row r="1973" spans="1:4" ht="15" customHeight="1" thickBot="1" x14ac:dyDescent="0.3">
      <c r="A1973" s="55" t="s">
        <v>88</v>
      </c>
      <c r="B1973" s="55" t="s">
        <v>89</v>
      </c>
      <c r="C1973" s="48"/>
      <c r="D1973" s="36" t="s">
        <v>2241</v>
      </c>
    </row>
    <row r="1974" spans="1:4" ht="15" customHeight="1" thickBot="1" x14ac:dyDescent="0.3">
      <c r="A1974" s="55" t="s">
        <v>88</v>
      </c>
      <c r="B1974" s="55" t="s">
        <v>89</v>
      </c>
      <c r="C1974" s="48"/>
      <c r="D1974" s="36" t="s">
        <v>2207</v>
      </c>
    </row>
    <row r="1975" spans="1:4" ht="15" customHeight="1" thickBot="1" x14ac:dyDescent="0.3">
      <c r="A1975" s="55" t="s">
        <v>88</v>
      </c>
      <c r="B1975" s="55" t="s">
        <v>89</v>
      </c>
      <c r="C1975" s="48"/>
      <c r="D1975" s="36" t="s">
        <v>2508</v>
      </c>
    </row>
    <row r="1976" spans="1:4" ht="15" customHeight="1" thickBot="1" x14ac:dyDescent="0.3">
      <c r="A1976" s="55" t="s">
        <v>88</v>
      </c>
      <c r="B1976" s="55" t="s">
        <v>89</v>
      </c>
      <c r="C1976" s="48"/>
      <c r="D1976" s="36" t="s">
        <v>228</v>
      </c>
    </row>
    <row r="1977" spans="1:4" ht="15" customHeight="1" thickBot="1" x14ac:dyDescent="0.3">
      <c r="A1977" s="55" t="s">
        <v>88</v>
      </c>
      <c r="B1977" s="55" t="s">
        <v>89</v>
      </c>
      <c r="C1977" s="48"/>
      <c r="D1977" s="36" t="s">
        <v>3416</v>
      </c>
    </row>
    <row r="1978" spans="1:4" ht="15" customHeight="1" thickBot="1" x14ac:dyDescent="0.3">
      <c r="A1978" s="55" t="s">
        <v>88</v>
      </c>
      <c r="B1978" s="55" t="s">
        <v>89</v>
      </c>
      <c r="C1978" s="48"/>
      <c r="D1978" s="36" t="s">
        <v>3458</v>
      </c>
    </row>
    <row r="1979" spans="1:4" ht="15" customHeight="1" thickBot="1" x14ac:dyDescent="0.3">
      <c r="A1979" s="55" t="s">
        <v>88</v>
      </c>
      <c r="B1979" s="55" t="s">
        <v>89</v>
      </c>
      <c r="C1979" s="48"/>
      <c r="D1979" s="36" t="s">
        <v>3403</v>
      </c>
    </row>
    <row r="1980" spans="1:4" ht="15" customHeight="1" thickBot="1" x14ac:dyDescent="0.3">
      <c r="A1980" s="55" t="s">
        <v>88</v>
      </c>
      <c r="B1980" s="55" t="s">
        <v>89</v>
      </c>
      <c r="C1980" s="48"/>
      <c r="D1980" s="36" t="s">
        <v>1695</v>
      </c>
    </row>
    <row r="1981" spans="1:4" ht="15" customHeight="1" thickBot="1" x14ac:dyDescent="0.3">
      <c r="A1981" s="55" t="s">
        <v>88</v>
      </c>
      <c r="B1981" s="55" t="s">
        <v>89</v>
      </c>
      <c r="C1981" s="48"/>
      <c r="D1981" s="36" t="s">
        <v>3465</v>
      </c>
    </row>
    <row r="1982" spans="1:4" ht="15" customHeight="1" thickBot="1" x14ac:dyDescent="0.3">
      <c r="A1982" s="55" t="s">
        <v>88</v>
      </c>
      <c r="B1982" s="55" t="s">
        <v>89</v>
      </c>
      <c r="C1982" s="48"/>
      <c r="D1982" s="36" t="s">
        <v>3463</v>
      </c>
    </row>
    <row r="1983" spans="1:4" ht="15" customHeight="1" thickBot="1" x14ac:dyDescent="0.3">
      <c r="A1983" s="55" t="s">
        <v>88</v>
      </c>
      <c r="B1983" s="55" t="s">
        <v>89</v>
      </c>
      <c r="C1983" s="48"/>
      <c r="D1983" s="37" t="s">
        <v>90</v>
      </c>
    </row>
    <row r="1984" spans="1:4" ht="15" customHeight="1" thickBot="1" x14ac:dyDescent="0.3">
      <c r="A1984" s="55" t="s">
        <v>88</v>
      </c>
      <c r="B1984" s="54" t="s">
        <v>1057</v>
      </c>
      <c r="C1984" s="51" t="s">
        <v>2</v>
      </c>
      <c r="D1984" s="35" t="s">
        <v>2779</v>
      </c>
    </row>
    <row r="1985" spans="1:4" ht="15" customHeight="1" thickBot="1" x14ac:dyDescent="0.3">
      <c r="A1985" s="55" t="s">
        <v>88</v>
      </c>
      <c r="B1985" s="55" t="s">
        <v>1057</v>
      </c>
      <c r="C1985" s="48" t="s">
        <v>13</v>
      </c>
      <c r="D1985" s="36" t="s">
        <v>1359</v>
      </c>
    </row>
    <row r="1986" spans="1:4" ht="15" customHeight="1" thickBot="1" x14ac:dyDescent="0.3">
      <c r="A1986" s="55" t="s">
        <v>88</v>
      </c>
      <c r="B1986" s="55" t="s">
        <v>1057</v>
      </c>
      <c r="C1986" s="48" t="s">
        <v>13</v>
      </c>
      <c r="D1986" s="36" t="s">
        <v>1231</v>
      </c>
    </row>
    <row r="1987" spans="1:4" ht="15" customHeight="1" thickBot="1" x14ac:dyDescent="0.3">
      <c r="A1987" s="55" t="s">
        <v>88</v>
      </c>
      <c r="B1987" s="55" t="s">
        <v>1057</v>
      </c>
      <c r="C1987" s="48" t="s">
        <v>13</v>
      </c>
      <c r="D1987" s="36" t="s">
        <v>835</v>
      </c>
    </row>
    <row r="1988" spans="1:4" ht="15" customHeight="1" thickBot="1" x14ac:dyDescent="0.3">
      <c r="A1988" s="55" t="s">
        <v>88</v>
      </c>
      <c r="B1988" s="55" t="s">
        <v>1057</v>
      </c>
      <c r="C1988" s="48" t="s">
        <v>13</v>
      </c>
      <c r="D1988" s="36" t="s">
        <v>2903</v>
      </c>
    </row>
    <row r="1989" spans="1:4" ht="15" customHeight="1" thickBot="1" x14ac:dyDescent="0.3">
      <c r="A1989" s="55" t="s">
        <v>88</v>
      </c>
      <c r="B1989" s="55" t="s">
        <v>1057</v>
      </c>
      <c r="C1989" s="48" t="s">
        <v>13</v>
      </c>
      <c r="D1989" s="36" t="s">
        <v>2884</v>
      </c>
    </row>
    <row r="1990" spans="1:4" ht="15" customHeight="1" thickBot="1" x14ac:dyDescent="0.3">
      <c r="A1990" s="55" t="s">
        <v>88</v>
      </c>
      <c r="B1990" s="55" t="s">
        <v>1057</v>
      </c>
      <c r="C1990" s="48" t="s">
        <v>13</v>
      </c>
      <c r="D1990" s="36" t="s">
        <v>2888</v>
      </c>
    </row>
    <row r="1991" spans="1:4" ht="15" customHeight="1" thickBot="1" x14ac:dyDescent="0.3">
      <c r="A1991" s="55" t="s">
        <v>88</v>
      </c>
      <c r="B1991" s="55" t="s">
        <v>1057</v>
      </c>
      <c r="C1991" s="48" t="s">
        <v>13</v>
      </c>
      <c r="D1991" s="36" t="s">
        <v>2898</v>
      </c>
    </row>
    <row r="1992" spans="1:4" ht="15" customHeight="1" thickBot="1" x14ac:dyDescent="0.3">
      <c r="A1992" s="55" t="s">
        <v>88</v>
      </c>
      <c r="B1992" s="55" t="s">
        <v>1057</v>
      </c>
      <c r="C1992" s="48" t="s">
        <v>13</v>
      </c>
      <c r="D1992" s="36" t="s">
        <v>1106</v>
      </c>
    </row>
    <row r="1993" spans="1:4" ht="15" customHeight="1" thickBot="1" x14ac:dyDescent="0.3">
      <c r="A1993" s="55" t="s">
        <v>88</v>
      </c>
      <c r="B1993" s="55" t="s">
        <v>1057</v>
      </c>
      <c r="C1993" s="48" t="s">
        <v>13</v>
      </c>
      <c r="D1993" s="36" t="s">
        <v>1247</v>
      </c>
    </row>
    <row r="1994" spans="1:4" ht="15" customHeight="1" thickBot="1" x14ac:dyDescent="0.3">
      <c r="A1994" s="55" t="s">
        <v>88</v>
      </c>
      <c r="B1994" s="55" t="s">
        <v>1057</v>
      </c>
      <c r="C1994" s="48" t="s">
        <v>13</v>
      </c>
      <c r="D1994" s="36" t="s">
        <v>1386</v>
      </c>
    </row>
    <row r="1995" spans="1:4" ht="15" customHeight="1" thickBot="1" x14ac:dyDescent="0.3">
      <c r="A1995" s="55" t="s">
        <v>88</v>
      </c>
      <c r="B1995" s="55" t="s">
        <v>1057</v>
      </c>
      <c r="C1995" s="48" t="s">
        <v>13</v>
      </c>
      <c r="D1995" s="36" t="s">
        <v>2848</v>
      </c>
    </row>
    <row r="1996" spans="1:4" ht="15" customHeight="1" thickBot="1" x14ac:dyDescent="0.3">
      <c r="A1996" s="55" t="s">
        <v>88</v>
      </c>
      <c r="B1996" s="55" t="s">
        <v>1057</v>
      </c>
      <c r="C1996" s="48" t="s">
        <v>13</v>
      </c>
      <c r="D1996" s="36" t="s">
        <v>1058</v>
      </c>
    </row>
    <row r="1997" spans="1:4" ht="15" customHeight="1" thickBot="1" x14ac:dyDescent="0.3">
      <c r="A1997" s="55" t="s">
        <v>88</v>
      </c>
      <c r="B1997" s="55" t="s">
        <v>1057</v>
      </c>
      <c r="C1997" s="48" t="s">
        <v>13</v>
      </c>
      <c r="D1997" s="36" t="s">
        <v>2897</v>
      </c>
    </row>
    <row r="1998" spans="1:4" ht="15" customHeight="1" thickBot="1" x14ac:dyDescent="0.3">
      <c r="A1998" s="55" t="s">
        <v>88</v>
      </c>
      <c r="B1998" s="55" t="s">
        <v>1057</v>
      </c>
      <c r="C1998" s="48" t="s">
        <v>13</v>
      </c>
      <c r="D1998" s="36" t="s">
        <v>2889</v>
      </c>
    </row>
    <row r="1999" spans="1:4" ht="15" customHeight="1" thickBot="1" x14ac:dyDescent="0.3">
      <c r="A1999" s="55" t="s">
        <v>88</v>
      </c>
      <c r="B1999" s="55" t="s">
        <v>1057</v>
      </c>
      <c r="C1999" s="48" t="s">
        <v>13</v>
      </c>
      <c r="D1999" s="36" t="s">
        <v>2900</v>
      </c>
    </row>
    <row r="2000" spans="1:4" ht="15" customHeight="1" thickBot="1" x14ac:dyDescent="0.3">
      <c r="A2000" s="55" t="s">
        <v>88</v>
      </c>
      <c r="B2000" s="55" t="s">
        <v>1057</v>
      </c>
      <c r="C2000" s="48" t="s">
        <v>13</v>
      </c>
      <c r="D2000" s="36" t="s">
        <v>1295</v>
      </c>
    </row>
    <row r="2001" spans="1:4" ht="15" customHeight="1" thickBot="1" x14ac:dyDescent="0.3">
      <c r="A2001" s="55" t="s">
        <v>88</v>
      </c>
      <c r="B2001" s="55" t="s">
        <v>1057</v>
      </c>
      <c r="C2001" s="48" t="s">
        <v>13</v>
      </c>
      <c r="D2001" s="36" t="s">
        <v>2893</v>
      </c>
    </row>
    <row r="2002" spans="1:4" ht="15" customHeight="1" thickBot="1" x14ac:dyDescent="0.3">
      <c r="A2002" s="55" t="s">
        <v>88</v>
      </c>
      <c r="B2002" s="55" t="s">
        <v>1057</v>
      </c>
      <c r="C2002" s="48" t="s">
        <v>13</v>
      </c>
      <c r="D2002" s="36" t="s">
        <v>1294</v>
      </c>
    </row>
    <row r="2003" spans="1:4" ht="15" customHeight="1" thickBot="1" x14ac:dyDescent="0.3">
      <c r="A2003" s="55" t="s">
        <v>88</v>
      </c>
      <c r="B2003" s="55" t="s">
        <v>1057</v>
      </c>
      <c r="C2003" s="48" t="s">
        <v>13</v>
      </c>
      <c r="D2003" s="36" t="s">
        <v>1246</v>
      </c>
    </row>
    <row r="2004" spans="1:4" ht="15" customHeight="1" thickBot="1" x14ac:dyDescent="0.3">
      <c r="A2004" s="55" t="s">
        <v>88</v>
      </c>
      <c r="B2004" s="55" t="s">
        <v>1057</v>
      </c>
      <c r="C2004" s="48" t="s">
        <v>13</v>
      </c>
      <c r="D2004" s="36" t="s">
        <v>1230</v>
      </c>
    </row>
    <row r="2005" spans="1:4" ht="15" customHeight="1" thickBot="1" x14ac:dyDescent="0.3">
      <c r="A2005" s="55" t="s">
        <v>88</v>
      </c>
      <c r="B2005" s="55" t="s">
        <v>1057</v>
      </c>
      <c r="C2005" s="48" t="s">
        <v>13</v>
      </c>
      <c r="D2005" s="36" t="s">
        <v>1322</v>
      </c>
    </row>
    <row r="2006" spans="1:4" ht="15" customHeight="1" thickBot="1" x14ac:dyDescent="0.3">
      <c r="A2006" s="55" t="s">
        <v>88</v>
      </c>
      <c r="B2006" s="55" t="s">
        <v>1057</v>
      </c>
      <c r="C2006" s="48" t="s">
        <v>13</v>
      </c>
      <c r="D2006" s="36" t="s">
        <v>2885</v>
      </c>
    </row>
    <row r="2007" spans="1:4" ht="15" customHeight="1" thickBot="1" x14ac:dyDescent="0.3">
      <c r="A2007" s="55" t="s">
        <v>88</v>
      </c>
      <c r="B2007" s="55" t="s">
        <v>1057</v>
      </c>
      <c r="C2007" s="48" t="s">
        <v>13</v>
      </c>
      <c r="D2007" s="37" t="s">
        <v>1065</v>
      </c>
    </row>
    <row r="2008" spans="1:4" ht="15" customHeight="1" thickBot="1" x14ac:dyDescent="0.3">
      <c r="A2008" s="55" t="s">
        <v>88</v>
      </c>
      <c r="B2008" s="54" t="s">
        <v>170</v>
      </c>
      <c r="C2008" s="51" t="s">
        <v>51</v>
      </c>
      <c r="D2008" s="35" t="s">
        <v>2219</v>
      </c>
    </row>
    <row r="2009" spans="1:4" ht="15" customHeight="1" thickBot="1" x14ac:dyDescent="0.3">
      <c r="A2009" s="55" t="s">
        <v>88</v>
      </c>
      <c r="B2009" s="55" t="s">
        <v>170</v>
      </c>
      <c r="C2009" s="51"/>
      <c r="D2009" s="36" t="s">
        <v>1248</v>
      </c>
    </row>
    <row r="2010" spans="1:4" ht="15" customHeight="1" thickBot="1" x14ac:dyDescent="0.3">
      <c r="A2010" s="55" t="s">
        <v>88</v>
      </c>
      <c r="B2010" s="55" t="s">
        <v>170</v>
      </c>
      <c r="C2010" s="51"/>
      <c r="D2010" s="36" t="s">
        <v>3438</v>
      </c>
    </row>
    <row r="2011" spans="1:4" ht="15" customHeight="1" thickBot="1" x14ac:dyDescent="0.3">
      <c r="A2011" s="55" t="s">
        <v>88</v>
      </c>
      <c r="B2011" s="55" t="s">
        <v>170</v>
      </c>
      <c r="C2011" s="51"/>
      <c r="D2011" s="36" t="s">
        <v>3426</v>
      </c>
    </row>
    <row r="2012" spans="1:4" ht="15" customHeight="1" thickBot="1" x14ac:dyDescent="0.3">
      <c r="A2012" s="55" t="s">
        <v>88</v>
      </c>
      <c r="B2012" s="55" t="s">
        <v>170</v>
      </c>
      <c r="C2012" s="51"/>
      <c r="D2012" s="36" t="s">
        <v>3292</v>
      </c>
    </row>
    <row r="2013" spans="1:4" ht="15" customHeight="1" thickBot="1" x14ac:dyDescent="0.3">
      <c r="A2013" s="55" t="s">
        <v>88</v>
      </c>
      <c r="B2013" s="55" t="s">
        <v>170</v>
      </c>
      <c r="C2013" s="51"/>
      <c r="D2013" s="36" t="s">
        <v>852</v>
      </c>
    </row>
    <row r="2014" spans="1:4" ht="15" customHeight="1" thickBot="1" x14ac:dyDescent="0.3">
      <c r="A2014" s="55" t="s">
        <v>88</v>
      </c>
      <c r="B2014" s="55" t="s">
        <v>170</v>
      </c>
      <c r="C2014" s="51"/>
      <c r="D2014" s="36" t="s">
        <v>171</v>
      </c>
    </row>
    <row r="2015" spans="1:4" ht="15" customHeight="1" thickBot="1" x14ac:dyDescent="0.3">
      <c r="A2015" s="55" t="s">
        <v>88</v>
      </c>
      <c r="B2015" s="55" t="s">
        <v>170</v>
      </c>
      <c r="C2015" s="51"/>
      <c r="D2015" s="36" t="s">
        <v>299</v>
      </c>
    </row>
    <row r="2016" spans="1:4" ht="15" customHeight="1" thickBot="1" x14ac:dyDescent="0.3">
      <c r="A2016" s="55" t="s">
        <v>88</v>
      </c>
      <c r="B2016" s="55" t="s">
        <v>170</v>
      </c>
      <c r="C2016" s="51"/>
      <c r="D2016" s="36" t="s">
        <v>1473</v>
      </c>
    </row>
    <row r="2017" spans="1:4" ht="15" customHeight="1" thickBot="1" x14ac:dyDescent="0.3">
      <c r="A2017" s="55" t="s">
        <v>88</v>
      </c>
      <c r="B2017" s="55" t="s">
        <v>170</v>
      </c>
      <c r="C2017" s="51"/>
      <c r="D2017" s="36" t="s">
        <v>3436</v>
      </c>
    </row>
    <row r="2018" spans="1:4" ht="15" customHeight="1" thickBot="1" x14ac:dyDescent="0.3">
      <c r="A2018" s="55" t="s">
        <v>88</v>
      </c>
      <c r="B2018" s="55" t="s">
        <v>170</v>
      </c>
      <c r="C2018" s="51"/>
      <c r="D2018" s="36" t="s">
        <v>2484</v>
      </c>
    </row>
    <row r="2019" spans="1:4" ht="15" customHeight="1" thickBot="1" x14ac:dyDescent="0.3">
      <c r="A2019" s="55" t="s">
        <v>88</v>
      </c>
      <c r="B2019" s="55" t="s">
        <v>170</v>
      </c>
      <c r="C2019" s="51"/>
      <c r="D2019" s="36" t="s">
        <v>1790</v>
      </c>
    </row>
    <row r="2020" spans="1:4" ht="15" customHeight="1" thickBot="1" x14ac:dyDescent="0.3">
      <c r="A2020" s="55" t="s">
        <v>88</v>
      </c>
      <c r="B2020" s="55" t="s">
        <v>170</v>
      </c>
      <c r="C2020" s="51"/>
      <c r="D2020" s="36" t="s">
        <v>2243</v>
      </c>
    </row>
    <row r="2021" spans="1:4" ht="15" customHeight="1" thickBot="1" x14ac:dyDescent="0.3">
      <c r="A2021" s="55" t="s">
        <v>88</v>
      </c>
      <c r="B2021" s="55" t="s">
        <v>170</v>
      </c>
      <c r="C2021" s="51"/>
      <c r="D2021" s="36" t="s">
        <v>3639</v>
      </c>
    </row>
    <row r="2022" spans="1:4" ht="15" customHeight="1" thickBot="1" x14ac:dyDescent="0.3">
      <c r="A2022" s="55" t="s">
        <v>88</v>
      </c>
      <c r="B2022" s="55" t="s">
        <v>170</v>
      </c>
      <c r="C2022" s="51"/>
      <c r="D2022" s="36" t="s">
        <v>2273</v>
      </c>
    </row>
    <row r="2023" spans="1:4" ht="15" customHeight="1" thickBot="1" x14ac:dyDescent="0.3">
      <c r="A2023" s="55" t="s">
        <v>88</v>
      </c>
      <c r="B2023" s="55" t="s">
        <v>170</v>
      </c>
      <c r="C2023" s="51"/>
      <c r="D2023" s="36" t="s">
        <v>3457</v>
      </c>
    </row>
    <row r="2024" spans="1:4" ht="15" customHeight="1" thickBot="1" x14ac:dyDescent="0.3">
      <c r="A2024" s="55" t="s">
        <v>88</v>
      </c>
      <c r="B2024" s="55" t="s">
        <v>170</v>
      </c>
      <c r="C2024" s="51"/>
      <c r="D2024" s="36" t="s">
        <v>2430</v>
      </c>
    </row>
    <row r="2025" spans="1:4" ht="15" customHeight="1" thickBot="1" x14ac:dyDescent="0.3">
      <c r="A2025" s="55" t="s">
        <v>88</v>
      </c>
      <c r="B2025" s="55" t="s">
        <v>170</v>
      </c>
      <c r="C2025" s="51"/>
      <c r="D2025" s="36" t="s">
        <v>1593</v>
      </c>
    </row>
    <row r="2026" spans="1:4" ht="15" customHeight="1" thickBot="1" x14ac:dyDescent="0.3">
      <c r="A2026" s="55" t="s">
        <v>88</v>
      </c>
      <c r="B2026" s="55" t="s">
        <v>170</v>
      </c>
      <c r="C2026" s="51"/>
      <c r="D2026" s="36" t="s">
        <v>2366</v>
      </c>
    </row>
    <row r="2027" spans="1:4" ht="15" customHeight="1" thickBot="1" x14ac:dyDescent="0.3">
      <c r="A2027" s="55" t="s">
        <v>88</v>
      </c>
      <c r="B2027" s="55" t="s">
        <v>170</v>
      </c>
      <c r="C2027" s="51"/>
      <c r="D2027" s="36" t="s">
        <v>3605</v>
      </c>
    </row>
    <row r="2028" spans="1:4" ht="15" customHeight="1" thickBot="1" x14ac:dyDescent="0.3">
      <c r="A2028" s="55" t="s">
        <v>88</v>
      </c>
      <c r="B2028" s="55" t="s">
        <v>170</v>
      </c>
      <c r="C2028" s="51"/>
      <c r="D2028" s="36" t="s">
        <v>2452</v>
      </c>
    </row>
    <row r="2029" spans="1:4" ht="15" customHeight="1" thickBot="1" x14ac:dyDescent="0.3">
      <c r="A2029" s="55" t="s">
        <v>88</v>
      </c>
      <c r="B2029" s="55" t="s">
        <v>170</v>
      </c>
      <c r="C2029" s="51"/>
      <c r="D2029" s="37" t="s">
        <v>1595</v>
      </c>
    </row>
    <row r="2030" spans="1:4" ht="15" customHeight="1" thickBot="1" x14ac:dyDescent="0.3">
      <c r="A2030" s="55" t="s">
        <v>88</v>
      </c>
      <c r="B2030" s="54" t="s">
        <v>145</v>
      </c>
      <c r="C2030" s="48" t="s">
        <v>51</v>
      </c>
      <c r="D2030" s="35" t="s">
        <v>2383</v>
      </c>
    </row>
    <row r="2031" spans="1:4" ht="15" customHeight="1" thickBot="1" x14ac:dyDescent="0.3">
      <c r="A2031" s="55" t="s">
        <v>88</v>
      </c>
      <c r="B2031" s="55" t="s">
        <v>145</v>
      </c>
      <c r="C2031" s="48"/>
      <c r="D2031" s="36" t="s">
        <v>1240</v>
      </c>
    </row>
    <row r="2032" spans="1:4" ht="15" customHeight="1" thickBot="1" x14ac:dyDescent="0.3">
      <c r="A2032" s="55" t="s">
        <v>88</v>
      </c>
      <c r="B2032" s="55" t="s">
        <v>145</v>
      </c>
      <c r="C2032" s="48"/>
      <c r="D2032" s="36" t="s">
        <v>3646</v>
      </c>
    </row>
    <row r="2033" spans="1:4" ht="15" customHeight="1" thickBot="1" x14ac:dyDescent="0.3">
      <c r="A2033" s="55" t="s">
        <v>88</v>
      </c>
      <c r="B2033" s="55" t="s">
        <v>145</v>
      </c>
      <c r="C2033" s="48"/>
      <c r="D2033" s="36" t="s">
        <v>1007</v>
      </c>
    </row>
    <row r="2034" spans="1:4" ht="15" customHeight="1" thickBot="1" x14ac:dyDescent="0.3">
      <c r="A2034" s="55" t="s">
        <v>88</v>
      </c>
      <c r="B2034" s="55" t="s">
        <v>145</v>
      </c>
      <c r="C2034" s="48"/>
      <c r="D2034" s="36" t="s">
        <v>612</v>
      </c>
    </row>
    <row r="2035" spans="1:4" ht="15" customHeight="1" thickBot="1" x14ac:dyDescent="0.3">
      <c r="A2035" s="55" t="s">
        <v>88</v>
      </c>
      <c r="B2035" s="55" t="s">
        <v>145</v>
      </c>
      <c r="C2035" s="48"/>
      <c r="D2035" s="36" t="s">
        <v>2114</v>
      </c>
    </row>
    <row r="2036" spans="1:4" ht="15" customHeight="1" thickBot="1" x14ac:dyDescent="0.3">
      <c r="A2036" s="55" t="s">
        <v>88</v>
      </c>
      <c r="B2036" s="55" t="s">
        <v>145</v>
      </c>
      <c r="C2036" s="48"/>
      <c r="D2036" s="36" t="s">
        <v>3442</v>
      </c>
    </row>
    <row r="2037" spans="1:4" ht="15" customHeight="1" thickBot="1" x14ac:dyDescent="0.3">
      <c r="A2037" s="55" t="s">
        <v>88</v>
      </c>
      <c r="B2037" s="55" t="s">
        <v>145</v>
      </c>
      <c r="C2037" s="48"/>
      <c r="D2037" s="36" t="s">
        <v>3433</v>
      </c>
    </row>
    <row r="2038" spans="1:4" ht="15" customHeight="1" thickBot="1" x14ac:dyDescent="0.3">
      <c r="A2038" s="55" t="s">
        <v>88</v>
      </c>
      <c r="B2038" s="55" t="s">
        <v>145</v>
      </c>
      <c r="C2038" s="48"/>
      <c r="D2038" s="36" t="s">
        <v>2500</v>
      </c>
    </row>
    <row r="2039" spans="1:4" ht="15" customHeight="1" thickBot="1" x14ac:dyDescent="0.3">
      <c r="A2039" s="55" t="s">
        <v>88</v>
      </c>
      <c r="B2039" s="55" t="s">
        <v>145</v>
      </c>
      <c r="C2039" s="48"/>
      <c r="D2039" s="36" t="s">
        <v>2146</v>
      </c>
    </row>
    <row r="2040" spans="1:4" ht="15" customHeight="1" thickBot="1" x14ac:dyDescent="0.3">
      <c r="A2040" s="55" t="s">
        <v>88</v>
      </c>
      <c r="B2040" s="55" t="s">
        <v>145</v>
      </c>
      <c r="C2040" s="48"/>
      <c r="D2040" s="36" t="s">
        <v>2195</v>
      </c>
    </row>
    <row r="2041" spans="1:4" ht="15" customHeight="1" thickBot="1" x14ac:dyDescent="0.3">
      <c r="A2041" s="55" t="s">
        <v>88</v>
      </c>
      <c r="B2041" s="55" t="s">
        <v>145</v>
      </c>
      <c r="C2041" s="48"/>
      <c r="D2041" s="36" t="s">
        <v>3427</v>
      </c>
    </row>
    <row r="2042" spans="1:4" ht="15" customHeight="1" thickBot="1" x14ac:dyDescent="0.3">
      <c r="A2042" s="55" t="s">
        <v>88</v>
      </c>
      <c r="B2042" s="55" t="s">
        <v>145</v>
      </c>
      <c r="C2042" s="48"/>
      <c r="D2042" s="36" t="s">
        <v>2471</v>
      </c>
    </row>
    <row r="2043" spans="1:4" ht="15" customHeight="1" thickBot="1" x14ac:dyDescent="0.3">
      <c r="A2043" s="55" t="s">
        <v>88</v>
      </c>
      <c r="B2043" s="55" t="s">
        <v>145</v>
      </c>
      <c r="C2043" s="48"/>
      <c r="D2043" s="36" t="s">
        <v>2349</v>
      </c>
    </row>
    <row r="2044" spans="1:4" ht="15" customHeight="1" thickBot="1" x14ac:dyDescent="0.3">
      <c r="A2044" s="55" t="s">
        <v>88</v>
      </c>
      <c r="B2044" s="55" t="s">
        <v>145</v>
      </c>
      <c r="C2044" s="48"/>
      <c r="D2044" s="36" t="s">
        <v>2211</v>
      </c>
    </row>
    <row r="2045" spans="1:4" ht="15" customHeight="1" thickBot="1" x14ac:dyDescent="0.3">
      <c r="A2045" s="55" t="s">
        <v>88</v>
      </c>
      <c r="B2045" s="55" t="s">
        <v>145</v>
      </c>
      <c r="C2045" s="48"/>
      <c r="D2045" s="36" t="s">
        <v>2384</v>
      </c>
    </row>
    <row r="2046" spans="1:4" ht="15" customHeight="1" thickBot="1" x14ac:dyDescent="0.3">
      <c r="A2046" s="55" t="s">
        <v>88</v>
      </c>
      <c r="B2046" s="55" t="s">
        <v>145</v>
      </c>
      <c r="C2046" s="48"/>
      <c r="D2046" s="36" t="s">
        <v>276</v>
      </c>
    </row>
    <row r="2047" spans="1:4" ht="15" customHeight="1" thickBot="1" x14ac:dyDescent="0.3">
      <c r="A2047" s="55" t="s">
        <v>88</v>
      </c>
      <c r="B2047" s="55" t="s">
        <v>145</v>
      </c>
      <c r="C2047" s="48"/>
      <c r="D2047" s="36" t="s">
        <v>3393</v>
      </c>
    </row>
    <row r="2048" spans="1:4" ht="15" customHeight="1" thickBot="1" x14ac:dyDescent="0.3">
      <c r="A2048" s="55" t="s">
        <v>88</v>
      </c>
      <c r="B2048" s="55" t="s">
        <v>145</v>
      </c>
      <c r="C2048" s="48"/>
      <c r="D2048" s="36" t="s">
        <v>3634</v>
      </c>
    </row>
    <row r="2049" spans="1:4" ht="15" customHeight="1" thickBot="1" x14ac:dyDescent="0.3">
      <c r="A2049" s="55" t="s">
        <v>88</v>
      </c>
      <c r="B2049" s="55" t="s">
        <v>145</v>
      </c>
      <c r="C2049" s="48"/>
      <c r="D2049" s="36" t="s">
        <v>1145</v>
      </c>
    </row>
    <row r="2050" spans="1:4" ht="15" customHeight="1" thickBot="1" x14ac:dyDescent="0.3">
      <c r="A2050" s="55" t="s">
        <v>88</v>
      </c>
      <c r="B2050" s="55" t="s">
        <v>145</v>
      </c>
      <c r="C2050" s="48"/>
      <c r="D2050" s="36" t="s">
        <v>1176</v>
      </c>
    </row>
    <row r="2051" spans="1:4" ht="15" customHeight="1" thickBot="1" x14ac:dyDescent="0.3">
      <c r="A2051" s="55" t="s">
        <v>88</v>
      </c>
      <c r="B2051" s="55" t="s">
        <v>145</v>
      </c>
      <c r="C2051" s="48"/>
      <c r="D2051" s="36" t="s">
        <v>146</v>
      </c>
    </row>
    <row r="2052" spans="1:4" ht="15" customHeight="1" thickBot="1" x14ac:dyDescent="0.3">
      <c r="A2052" s="55" t="s">
        <v>88</v>
      </c>
      <c r="B2052" s="55" t="s">
        <v>145</v>
      </c>
      <c r="C2052" s="48"/>
      <c r="D2052" s="36" t="s">
        <v>2497</v>
      </c>
    </row>
    <row r="2053" spans="1:4" ht="15" customHeight="1" thickBot="1" x14ac:dyDescent="0.3">
      <c r="A2053" s="55" t="s">
        <v>88</v>
      </c>
      <c r="B2053" s="55" t="s">
        <v>145</v>
      </c>
      <c r="C2053" s="48"/>
      <c r="D2053" s="36" t="s">
        <v>3638</v>
      </c>
    </row>
    <row r="2054" spans="1:4" ht="15" customHeight="1" thickBot="1" x14ac:dyDescent="0.3">
      <c r="A2054" s="55" t="s">
        <v>88</v>
      </c>
      <c r="B2054" s="55" t="s">
        <v>145</v>
      </c>
      <c r="C2054" s="48"/>
      <c r="D2054" s="36" t="s">
        <v>1252</v>
      </c>
    </row>
    <row r="2055" spans="1:4" ht="15" customHeight="1" thickBot="1" x14ac:dyDescent="0.3">
      <c r="A2055" s="55" t="s">
        <v>88</v>
      </c>
      <c r="B2055" s="55" t="s">
        <v>145</v>
      </c>
      <c r="C2055" s="48"/>
      <c r="D2055" s="36" t="s">
        <v>2204</v>
      </c>
    </row>
    <row r="2056" spans="1:4" ht="15" customHeight="1" thickBot="1" x14ac:dyDescent="0.3">
      <c r="A2056" s="55" t="s">
        <v>88</v>
      </c>
      <c r="B2056" s="55" t="s">
        <v>145</v>
      </c>
      <c r="C2056" s="48"/>
      <c r="D2056" s="36" t="s">
        <v>3412</v>
      </c>
    </row>
    <row r="2057" spans="1:4" ht="15" customHeight="1" thickBot="1" x14ac:dyDescent="0.3">
      <c r="A2057" s="55" t="s">
        <v>88</v>
      </c>
      <c r="B2057" s="55" t="s">
        <v>145</v>
      </c>
      <c r="C2057" s="48"/>
      <c r="D2057" s="36" t="s">
        <v>2154</v>
      </c>
    </row>
    <row r="2058" spans="1:4" ht="15" customHeight="1" thickBot="1" x14ac:dyDescent="0.3">
      <c r="A2058" s="55" t="s">
        <v>88</v>
      </c>
      <c r="B2058" s="55" t="s">
        <v>145</v>
      </c>
      <c r="C2058" s="48"/>
      <c r="D2058" s="36" t="s">
        <v>691</v>
      </c>
    </row>
    <row r="2059" spans="1:4" ht="15" customHeight="1" thickBot="1" x14ac:dyDescent="0.3">
      <c r="A2059" s="55" t="s">
        <v>88</v>
      </c>
      <c r="B2059" s="55" t="s">
        <v>145</v>
      </c>
      <c r="C2059" s="48"/>
      <c r="D2059" s="37" t="s">
        <v>910</v>
      </c>
    </row>
    <row r="2060" spans="1:4" ht="15" customHeight="1" thickBot="1" x14ac:dyDescent="0.3">
      <c r="A2060" s="55" t="s">
        <v>88</v>
      </c>
      <c r="B2060" s="54" t="s">
        <v>1396</v>
      </c>
      <c r="C2060" s="51" t="s">
        <v>2</v>
      </c>
      <c r="D2060" s="35" t="s">
        <v>1794</v>
      </c>
    </row>
    <row r="2061" spans="1:4" ht="15" customHeight="1" thickBot="1" x14ac:dyDescent="0.3">
      <c r="A2061" s="55" t="s">
        <v>88</v>
      </c>
      <c r="B2061" s="55" t="s">
        <v>1396</v>
      </c>
      <c r="C2061" s="48" t="s">
        <v>13</v>
      </c>
      <c r="D2061" s="36" t="s">
        <v>2948</v>
      </c>
    </row>
    <row r="2062" spans="1:4" ht="15" customHeight="1" thickBot="1" x14ac:dyDescent="0.3">
      <c r="A2062" s="55" t="s">
        <v>88</v>
      </c>
      <c r="B2062" s="55" t="s">
        <v>1396</v>
      </c>
      <c r="C2062" s="48" t="s">
        <v>13</v>
      </c>
      <c r="D2062" s="36" t="s">
        <v>2946</v>
      </c>
    </row>
    <row r="2063" spans="1:4" ht="15" customHeight="1" thickBot="1" x14ac:dyDescent="0.3">
      <c r="A2063" s="55" t="s">
        <v>88</v>
      </c>
      <c r="B2063" s="55" t="s">
        <v>1396</v>
      </c>
      <c r="C2063" s="48" t="s">
        <v>13</v>
      </c>
      <c r="D2063" s="36" t="s">
        <v>2943</v>
      </c>
    </row>
    <row r="2064" spans="1:4" ht="15" customHeight="1" thickBot="1" x14ac:dyDescent="0.3">
      <c r="A2064" s="55" t="s">
        <v>88</v>
      </c>
      <c r="B2064" s="55" t="s">
        <v>1396</v>
      </c>
      <c r="C2064" s="48" t="s">
        <v>13</v>
      </c>
      <c r="D2064" s="36" t="s">
        <v>2947</v>
      </c>
    </row>
    <row r="2065" spans="1:4" ht="15" customHeight="1" thickBot="1" x14ac:dyDescent="0.3">
      <c r="A2065" s="55" t="s">
        <v>88</v>
      </c>
      <c r="B2065" s="55" t="s">
        <v>1396</v>
      </c>
      <c r="C2065" s="48" t="s">
        <v>13</v>
      </c>
      <c r="D2065" s="36" t="s">
        <v>2929</v>
      </c>
    </row>
    <row r="2066" spans="1:4" ht="15" customHeight="1" thickBot="1" x14ac:dyDescent="0.3">
      <c r="A2066" s="55" t="s">
        <v>88</v>
      </c>
      <c r="B2066" s="55" t="s">
        <v>1396</v>
      </c>
      <c r="C2066" s="48" t="s">
        <v>13</v>
      </c>
      <c r="D2066" s="36" t="s">
        <v>2933</v>
      </c>
    </row>
    <row r="2067" spans="1:4" ht="15" customHeight="1" thickBot="1" x14ac:dyDescent="0.3">
      <c r="A2067" s="55" t="s">
        <v>88</v>
      </c>
      <c r="B2067" s="55" t="s">
        <v>1396</v>
      </c>
      <c r="C2067" s="48" t="s">
        <v>13</v>
      </c>
      <c r="D2067" s="36" t="s">
        <v>2908</v>
      </c>
    </row>
    <row r="2068" spans="1:4" ht="15" customHeight="1" thickBot="1" x14ac:dyDescent="0.3">
      <c r="A2068" s="55" t="s">
        <v>88</v>
      </c>
      <c r="B2068" s="55" t="s">
        <v>1396</v>
      </c>
      <c r="C2068" s="48" t="s">
        <v>13</v>
      </c>
      <c r="D2068" s="36" t="s">
        <v>2952</v>
      </c>
    </row>
    <row r="2069" spans="1:4" ht="15" customHeight="1" thickBot="1" x14ac:dyDescent="0.3">
      <c r="A2069" s="55" t="s">
        <v>88</v>
      </c>
      <c r="B2069" s="55" t="s">
        <v>1396</v>
      </c>
      <c r="C2069" s="48" t="s">
        <v>13</v>
      </c>
      <c r="D2069" s="36" t="s">
        <v>2936</v>
      </c>
    </row>
    <row r="2070" spans="1:4" ht="15" customHeight="1" thickBot="1" x14ac:dyDescent="0.3">
      <c r="A2070" s="55" t="s">
        <v>88</v>
      </c>
      <c r="B2070" s="55" t="s">
        <v>1396</v>
      </c>
      <c r="C2070" s="48" t="s">
        <v>13</v>
      </c>
      <c r="D2070" s="37" t="s">
        <v>1397</v>
      </c>
    </row>
    <row r="2071" spans="1:4" ht="15" customHeight="1" thickBot="1" x14ac:dyDescent="0.3">
      <c r="A2071" s="55" t="s">
        <v>88</v>
      </c>
      <c r="B2071" s="54" t="s">
        <v>101</v>
      </c>
      <c r="C2071" s="51" t="s">
        <v>51</v>
      </c>
      <c r="D2071" s="35" t="s">
        <v>2257</v>
      </c>
    </row>
    <row r="2072" spans="1:4" ht="15" customHeight="1" thickBot="1" x14ac:dyDescent="0.3">
      <c r="A2072" s="55" t="s">
        <v>88</v>
      </c>
      <c r="B2072" s="55" t="s">
        <v>101</v>
      </c>
      <c r="C2072" s="48" t="s">
        <v>51</v>
      </c>
      <c r="D2072" s="36" t="s">
        <v>825</v>
      </c>
    </row>
    <row r="2073" spans="1:4" ht="15" customHeight="1" thickBot="1" x14ac:dyDescent="0.3">
      <c r="A2073" s="55" t="s">
        <v>88</v>
      </c>
      <c r="B2073" s="55" t="s">
        <v>101</v>
      </c>
      <c r="C2073" s="48" t="s">
        <v>51</v>
      </c>
      <c r="D2073" s="36" t="s">
        <v>1592</v>
      </c>
    </row>
    <row r="2074" spans="1:4" ht="15" customHeight="1" thickBot="1" x14ac:dyDescent="0.3">
      <c r="A2074" s="55" t="s">
        <v>88</v>
      </c>
      <c r="B2074" s="55" t="s">
        <v>101</v>
      </c>
      <c r="C2074" s="48" t="s">
        <v>51</v>
      </c>
      <c r="D2074" s="36" t="s">
        <v>169</v>
      </c>
    </row>
    <row r="2075" spans="1:4" ht="15" customHeight="1" thickBot="1" x14ac:dyDescent="0.3">
      <c r="A2075" s="55" t="s">
        <v>88</v>
      </c>
      <c r="B2075" s="55" t="s">
        <v>101</v>
      </c>
      <c r="C2075" s="48" t="s">
        <v>51</v>
      </c>
      <c r="D2075" s="36" t="s">
        <v>1630</v>
      </c>
    </row>
    <row r="2076" spans="1:4" ht="15" customHeight="1" thickBot="1" x14ac:dyDescent="0.3">
      <c r="A2076" s="55" t="s">
        <v>88</v>
      </c>
      <c r="B2076" s="55" t="s">
        <v>101</v>
      </c>
      <c r="C2076" s="48" t="s">
        <v>51</v>
      </c>
      <c r="D2076" s="36" t="s">
        <v>2136</v>
      </c>
    </row>
    <row r="2077" spans="1:4" ht="15" customHeight="1" thickBot="1" x14ac:dyDescent="0.3">
      <c r="A2077" s="55" t="s">
        <v>88</v>
      </c>
      <c r="B2077" s="55" t="s">
        <v>101</v>
      </c>
      <c r="C2077" s="48" t="s">
        <v>51</v>
      </c>
      <c r="D2077" s="36" t="s">
        <v>147</v>
      </c>
    </row>
    <row r="2078" spans="1:4" ht="15" customHeight="1" thickBot="1" x14ac:dyDescent="0.3">
      <c r="A2078" s="55" t="s">
        <v>88</v>
      </c>
      <c r="B2078" s="55" t="s">
        <v>101</v>
      </c>
      <c r="C2078" s="48" t="s">
        <v>51</v>
      </c>
      <c r="D2078" s="36" t="s">
        <v>2498</v>
      </c>
    </row>
    <row r="2079" spans="1:4" ht="15" customHeight="1" thickBot="1" x14ac:dyDescent="0.3">
      <c r="A2079" s="55" t="s">
        <v>88</v>
      </c>
      <c r="B2079" s="55" t="s">
        <v>101</v>
      </c>
      <c r="C2079" s="48" t="s">
        <v>51</v>
      </c>
      <c r="D2079" s="36" t="s">
        <v>2155</v>
      </c>
    </row>
    <row r="2080" spans="1:4" ht="15" customHeight="1" thickBot="1" x14ac:dyDescent="0.3">
      <c r="A2080" s="55" t="s">
        <v>88</v>
      </c>
      <c r="B2080" s="55" t="s">
        <v>101</v>
      </c>
      <c r="C2080" s="48" t="s">
        <v>51</v>
      </c>
      <c r="D2080" s="36" t="s">
        <v>102</v>
      </c>
    </row>
    <row r="2081" spans="1:4" ht="15" customHeight="1" thickBot="1" x14ac:dyDescent="0.3">
      <c r="A2081" s="55" t="s">
        <v>88</v>
      </c>
      <c r="B2081" s="55" t="s">
        <v>101</v>
      </c>
      <c r="C2081" s="48" t="s">
        <v>51</v>
      </c>
      <c r="D2081" s="36" t="s">
        <v>3633</v>
      </c>
    </row>
    <row r="2082" spans="1:4" ht="15" customHeight="1" thickBot="1" x14ac:dyDescent="0.3">
      <c r="A2082" s="55" t="s">
        <v>88</v>
      </c>
      <c r="B2082" s="55" t="s">
        <v>101</v>
      </c>
      <c r="C2082" s="48" t="s">
        <v>51</v>
      </c>
      <c r="D2082" s="36" t="s">
        <v>3631</v>
      </c>
    </row>
    <row r="2083" spans="1:4" ht="15" customHeight="1" thickBot="1" x14ac:dyDescent="0.3">
      <c r="A2083" s="55" t="s">
        <v>88</v>
      </c>
      <c r="B2083" s="55" t="s">
        <v>101</v>
      </c>
      <c r="C2083" s="48" t="s">
        <v>51</v>
      </c>
      <c r="D2083" s="36" t="s">
        <v>3651</v>
      </c>
    </row>
    <row r="2084" spans="1:4" ht="15" customHeight="1" thickBot="1" x14ac:dyDescent="0.3">
      <c r="A2084" s="55" t="s">
        <v>88</v>
      </c>
      <c r="B2084" s="55" t="s">
        <v>101</v>
      </c>
      <c r="C2084" s="48" t="s">
        <v>51</v>
      </c>
      <c r="D2084" s="36" t="s">
        <v>3364</v>
      </c>
    </row>
    <row r="2085" spans="1:4" ht="15" customHeight="1" thickBot="1" x14ac:dyDescent="0.3">
      <c r="A2085" s="55" t="s">
        <v>88</v>
      </c>
      <c r="B2085" s="55" t="s">
        <v>101</v>
      </c>
      <c r="C2085" s="48" t="s">
        <v>51</v>
      </c>
      <c r="D2085" s="36" t="s">
        <v>1548</v>
      </c>
    </row>
    <row r="2086" spans="1:4" ht="15" customHeight="1" thickBot="1" x14ac:dyDescent="0.3">
      <c r="A2086" s="55" t="s">
        <v>88</v>
      </c>
      <c r="B2086" s="55" t="s">
        <v>101</v>
      </c>
      <c r="C2086" s="48" t="s">
        <v>51</v>
      </c>
      <c r="D2086" s="36" t="s">
        <v>872</v>
      </c>
    </row>
    <row r="2087" spans="1:4" ht="15" customHeight="1" thickBot="1" x14ac:dyDescent="0.3">
      <c r="A2087" s="55" t="s">
        <v>88</v>
      </c>
      <c r="B2087" s="55" t="s">
        <v>101</v>
      </c>
      <c r="C2087" s="48" t="s">
        <v>51</v>
      </c>
      <c r="D2087" s="36" t="s">
        <v>3378</v>
      </c>
    </row>
    <row r="2088" spans="1:4" ht="15" customHeight="1" thickBot="1" x14ac:dyDescent="0.3">
      <c r="A2088" s="55" t="s">
        <v>88</v>
      </c>
      <c r="B2088" s="55" t="s">
        <v>101</v>
      </c>
      <c r="C2088" s="48" t="s">
        <v>51</v>
      </c>
      <c r="D2088" s="37" t="s">
        <v>3384</v>
      </c>
    </row>
    <row r="2089" spans="1:4" ht="15" customHeight="1" thickBot="1" x14ac:dyDescent="0.3">
      <c r="A2089" s="55" t="s">
        <v>88</v>
      </c>
      <c r="B2089" s="54" t="s">
        <v>1142</v>
      </c>
      <c r="C2089" s="51" t="s">
        <v>2</v>
      </c>
      <c r="D2089" s="35" t="s">
        <v>1258</v>
      </c>
    </row>
    <row r="2090" spans="1:4" ht="15" customHeight="1" thickBot="1" x14ac:dyDescent="0.3">
      <c r="A2090" s="55" t="s">
        <v>88</v>
      </c>
      <c r="B2090" s="55" t="s">
        <v>1142</v>
      </c>
      <c r="C2090" s="48" t="s">
        <v>2</v>
      </c>
      <c r="D2090" s="36" t="s">
        <v>1233</v>
      </c>
    </row>
    <row r="2091" spans="1:4" ht="15" customHeight="1" thickBot="1" x14ac:dyDescent="0.3">
      <c r="A2091" s="55" t="s">
        <v>88</v>
      </c>
      <c r="B2091" s="55" t="s">
        <v>1142</v>
      </c>
      <c r="C2091" s="48" t="s">
        <v>2</v>
      </c>
      <c r="D2091" s="36" t="s">
        <v>1313</v>
      </c>
    </row>
    <row r="2092" spans="1:4" ht="15" customHeight="1" thickBot="1" x14ac:dyDescent="0.3">
      <c r="A2092" s="55" t="s">
        <v>88</v>
      </c>
      <c r="B2092" s="55" t="s">
        <v>1142</v>
      </c>
      <c r="C2092" s="48" t="s">
        <v>2</v>
      </c>
      <c r="D2092" s="36" t="s">
        <v>1182</v>
      </c>
    </row>
    <row r="2093" spans="1:4" ht="15" customHeight="1" thickBot="1" x14ac:dyDescent="0.3">
      <c r="A2093" s="55" t="s">
        <v>88</v>
      </c>
      <c r="B2093" s="55" t="s">
        <v>1142</v>
      </c>
      <c r="C2093" s="48" t="s">
        <v>2</v>
      </c>
      <c r="D2093" s="36" t="s">
        <v>1370</v>
      </c>
    </row>
    <row r="2094" spans="1:4" ht="15" customHeight="1" thickBot="1" x14ac:dyDescent="0.3">
      <c r="A2094" s="55" t="s">
        <v>88</v>
      </c>
      <c r="B2094" s="55" t="s">
        <v>1142</v>
      </c>
      <c r="C2094" s="48" t="s">
        <v>2</v>
      </c>
      <c r="D2094" s="36" t="s">
        <v>1185</v>
      </c>
    </row>
    <row r="2095" spans="1:4" ht="15" customHeight="1" thickBot="1" x14ac:dyDescent="0.3">
      <c r="A2095" s="55" t="s">
        <v>88</v>
      </c>
      <c r="B2095" s="55" t="s">
        <v>1142</v>
      </c>
      <c r="C2095" s="48" t="s">
        <v>2</v>
      </c>
      <c r="D2095" s="36" t="s">
        <v>1166</v>
      </c>
    </row>
    <row r="2096" spans="1:4" ht="15" customHeight="1" thickBot="1" x14ac:dyDescent="0.3">
      <c r="A2096" s="55" t="s">
        <v>88</v>
      </c>
      <c r="B2096" s="55" t="s">
        <v>1142</v>
      </c>
      <c r="C2096" s="48" t="s">
        <v>2</v>
      </c>
      <c r="D2096" s="36" t="s">
        <v>1341</v>
      </c>
    </row>
    <row r="2097" spans="1:4" ht="15" customHeight="1" thickBot="1" x14ac:dyDescent="0.3">
      <c r="A2097" s="55" t="s">
        <v>88</v>
      </c>
      <c r="B2097" s="55" t="s">
        <v>1142</v>
      </c>
      <c r="C2097" s="48" t="s">
        <v>2</v>
      </c>
      <c r="D2097" s="36" t="s">
        <v>1171</v>
      </c>
    </row>
    <row r="2098" spans="1:4" ht="15" customHeight="1" thickBot="1" x14ac:dyDescent="0.3">
      <c r="A2098" s="55" t="s">
        <v>88</v>
      </c>
      <c r="B2098" s="55" t="s">
        <v>1142</v>
      </c>
      <c r="C2098" s="48" t="s">
        <v>2</v>
      </c>
      <c r="D2098" s="36" t="s">
        <v>1224</v>
      </c>
    </row>
    <row r="2099" spans="1:4" ht="15" customHeight="1" thickBot="1" x14ac:dyDescent="0.3">
      <c r="A2099" s="55" t="s">
        <v>88</v>
      </c>
      <c r="B2099" s="55" t="s">
        <v>1142</v>
      </c>
      <c r="C2099" s="48" t="s">
        <v>2</v>
      </c>
      <c r="D2099" s="36" t="s">
        <v>1144</v>
      </c>
    </row>
    <row r="2100" spans="1:4" ht="15" customHeight="1" thickBot="1" x14ac:dyDescent="0.3">
      <c r="A2100" s="55" t="s">
        <v>88</v>
      </c>
      <c r="B2100" s="55" t="s">
        <v>1142</v>
      </c>
      <c r="C2100" s="48" t="s">
        <v>2</v>
      </c>
      <c r="D2100" s="37" t="s">
        <v>1143</v>
      </c>
    </row>
    <row r="2101" spans="1:4" ht="15" customHeight="1" thickBot="1" x14ac:dyDescent="0.3">
      <c r="A2101" s="55" t="s">
        <v>88</v>
      </c>
      <c r="B2101" s="54" t="s">
        <v>720</v>
      </c>
      <c r="C2101" s="51" t="s">
        <v>51</v>
      </c>
      <c r="D2101" s="35" t="s">
        <v>3466</v>
      </c>
    </row>
    <row r="2102" spans="1:4" ht="15" customHeight="1" thickBot="1" x14ac:dyDescent="0.3">
      <c r="A2102" s="55" t="s">
        <v>88</v>
      </c>
      <c r="B2102" s="55" t="s">
        <v>720</v>
      </c>
      <c r="C2102" s="51"/>
      <c r="D2102" s="36" t="s">
        <v>857</v>
      </c>
    </row>
    <row r="2103" spans="1:4" ht="15" customHeight="1" thickBot="1" x14ac:dyDescent="0.3">
      <c r="A2103" s="55" t="s">
        <v>88</v>
      </c>
      <c r="B2103" s="55" t="s">
        <v>720</v>
      </c>
      <c r="C2103" s="51"/>
      <c r="D2103" s="36" t="s">
        <v>2255</v>
      </c>
    </row>
    <row r="2104" spans="1:4" ht="15" customHeight="1" thickBot="1" x14ac:dyDescent="0.3">
      <c r="A2104" s="55" t="s">
        <v>88</v>
      </c>
      <c r="B2104" s="55" t="s">
        <v>720</v>
      </c>
      <c r="C2104" s="51"/>
      <c r="D2104" s="36" t="s">
        <v>2231</v>
      </c>
    </row>
    <row r="2105" spans="1:4" ht="15" customHeight="1" thickBot="1" x14ac:dyDescent="0.3">
      <c r="A2105" s="55" t="s">
        <v>88</v>
      </c>
      <c r="B2105" s="55" t="s">
        <v>720</v>
      </c>
      <c r="C2105" s="51"/>
      <c r="D2105" s="36" t="s">
        <v>2183</v>
      </c>
    </row>
    <row r="2106" spans="1:4" ht="15" customHeight="1" thickBot="1" x14ac:dyDescent="0.3">
      <c r="A2106" s="55" t="s">
        <v>88</v>
      </c>
      <c r="B2106" s="55" t="s">
        <v>720</v>
      </c>
      <c r="C2106" s="51"/>
      <c r="D2106" s="36" t="s">
        <v>1019</v>
      </c>
    </row>
    <row r="2107" spans="1:4" ht="15" customHeight="1" thickBot="1" x14ac:dyDescent="0.3">
      <c r="A2107" s="55" t="s">
        <v>88</v>
      </c>
      <c r="B2107" s="55" t="s">
        <v>720</v>
      </c>
      <c r="C2107" s="51"/>
      <c r="D2107" s="36" t="s">
        <v>2244</v>
      </c>
    </row>
    <row r="2108" spans="1:4" ht="15" customHeight="1" thickBot="1" x14ac:dyDescent="0.3">
      <c r="A2108" s="55" t="s">
        <v>88</v>
      </c>
      <c r="B2108" s="55" t="s">
        <v>720</v>
      </c>
      <c r="C2108" s="51"/>
      <c r="D2108" s="36" t="s">
        <v>2212</v>
      </c>
    </row>
    <row r="2109" spans="1:4" ht="15" customHeight="1" thickBot="1" x14ac:dyDescent="0.3">
      <c r="A2109" s="55" t="s">
        <v>88</v>
      </c>
      <c r="B2109" s="55" t="s">
        <v>720</v>
      </c>
      <c r="C2109" s="51"/>
      <c r="D2109" s="36" t="s">
        <v>3469</v>
      </c>
    </row>
    <row r="2110" spans="1:4" ht="15" customHeight="1" thickBot="1" x14ac:dyDescent="0.3">
      <c r="A2110" s="55" t="s">
        <v>88</v>
      </c>
      <c r="B2110" s="55" t="s">
        <v>720</v>
      </c>
      <c r="C2110" s="51"/>
      <c r="D2110" s="36" t="s">
        <v>3643</v>
      </c>
    </row>
    <row r="2111" spans="1:4" ht="15" customHeight="1" thickBot="1" x14ac:dyDescent="0.3">
      <c r="A2111" s="55" t="s">
        <v>88</v>
      </c>
      <c r="B2111" s="55" t="s">
        <v>720</v>
      </c>
      <c r="C2111" s="51"/>
      <c r="D2111" s="36" t="s">
        <v>3450</v>
      </c>
    </row>
    <row r="2112" spans="1:4" ht="15" customHeight="1" thickBot="1" x14ac:dyDescent="0.3">
      <c r="A2112" s="55" t="s">
        <v>88</v>
      </c>
      <c r="B2112" s="55" t="s">
        <v>720</v>
      </c>
      <c r="C2112" s="51"/>
      <c r="D2112" s="36" t="s">
        <v>3650</v>
      </c>
    </row>
    <row r="2113" spans="1:4" ht="15" customHeight="1" thickBot="1" x14ac:dyDescent="0.3">
      <c r="A2113" s="55" t="s">
        <v>88</v>
      </c>
      <c r="B2113" s="55" t="s">
        <v>720</v>
      </c>
      <c r="C2113" s="51"/>
      <c r="D2113" s="36" t="s">
        <v>3415</v>
      </c>
    </row>
    <row r="2114" spans="1:4" ht="15" customHeight="1" thickBot="1" x14ac:dyDescent="0.3">
      <c r="A2114" s="55" t="s">
        <v>88</v>
      </c>
      <c r="B2114" s="55" t="s">
        <v>720</v>
      </c>
      <c r="C2114" s="51"/>
      <c r="D2114" s="36" t="s">
        <v>3400</v>
      </c>
    </row>
    <row r="2115" spans="1:4" ht="15" customHeight="1" thickBot="1" x14ac:dyDescent="0.3">
      <c r="A2115" s="55" t="s">
        <v>88</v>
      </c>
      <c r="B2115" s="55" t="s">
        <v>720</v>
      </c>
      <c r="C2115" s="51"/>
      <c r="D2115" s="36" t="s">
        <v>721</v>
      </c>
    </row>
    <row r="2116" spans="1:4" ht="15" customHeight="1" thickBot="1" x14ac:dyDescent="0.3">
      <c r="A2116" s="55" t="s">
        <v>88</v>
      </c>
      <c r="B2116" s="55" t="s">
        <v>720</v>
      </c>
      <c r="C2116" s="51"/>
      <c r="D2116" s="36" t="s">
        <v>3642</v>
      </c>
    </row>
    <row r="2117" spans="1:4" ht="15" customHeight="1" thickBot="1" x14ac:dyDescent="0.3">
      <c r="A2117" s="55" t="s">
        <v>88</v>
      </c>
      <c r="B2117" s="55" t="s">
        <v>720</v>
      </c>
      <c r="C2117" s="51"/>
      <c r="D2117" s="37" t="s">
        <v>3369</v>
      </c>
    </row>
    <row r="2118" spans="1:4" ht="15" customHeight="1" thickBot="1" x14ac:dyDescent="0.3">
      <c r="A2118" s="55" t="s">
        <v>88</v>
      </c>
      <c r="B2118" s="54" t="s">
        <v>345</v>
      </c>
      <c r="C2118" s="48" t="s">
        <v>51</v>
      </c>
      <c r="D2118" s="35" t="s">
        <v>3500</v>
      </c>
    </row>
    <row r="2119" spans="1:4" ht="15" customHeight="1" thickBot="1" x14ac:dyDescent="0.3">
      <c r="A2119" s="55" t="s">
        <v>88</v>
      </c>
      <c r="B2119" s="55" t="s">
        <v>345</v>
      </c>
      <c r="C2119" s="48"/>
      <c r="D2119" s="36" t="s">
        <v>3506</v>
      </c>
    </row>
    <row r="2120" spans="1:4" ht="15" customHeight="1" thickBot="1" x14ac:dyDescent="0.3">
      <c r="A2120" s="55" t="s">
        <v>88</v>
      </c>
      <c r="B2120" s="55" t="s">
        <v>345</v>
      </c>
      <c r="C2120" s="48"/>
      <c r="D2120" s="36" t="s">
        <v>3310</v>
      </c>
    </row>
    <row r="2121" spans="1:4" ht="15" customHeight="1" thickBot="1" x14ac:dyDescent="0.3">
      <c r="A2121" s="55" t="s">
        <v>88</v>
      </c>
      <c r="B2121" s="55" t="s">
        <v>345</v>
      </c>
      <c r="C2121" s="48"/>
      <c r="D2121" s="36" t="s">
        <v>379</v>
      </c>
    </row>
    <row r="2122" spans="1:4" ht="15" customHeight="1" thickBot="1" x14ac:dyDescent="0.3">
      <c r="A2122" s="55" t="s">
        <v>88</v>
      </c>
      <c r="B2122" s="55" t="s">
        <v>345</v>
      </c>
      <c r="C2122" s="48"/>
      <c r="D2122" s="36" t="s">
        <v>3661</v>
      </c>
    </row>
    <row r="2123" spans="1:4" ht="15" customHeight="1" thickBot="1" x14ac:dyDescent="0.3">
      <c r="A2123" s="55" t="s">
        <v>88</v>
      </c>
      <c r="B2123" s="55" t="s">
        <v>345</v>
      </c>
      <c r="C2123" s="48"/>
      <c r="D2123" s="36" t="s">
        <v>3659</v>
      </c>
    </row>
    <row r="2124" spans="1:4" ht="15" customHeight="1" thickBot="1" x14ac:dyDescent="0.3">
      <c r="A2124" s="55" t="s">
        <v>88</v>
      </c>
      <c r="B2124" s="55" t="s">
        <v>345</v>
      </c>
      <c r="C2124" s="48"/>
      <c r="D2124" s="36" t="s">
        <v>1605</v>
      </c>
    </row>
    <row r="2125" spans="1:4" ht="15" customHeight="1" thickBot="1" x14ac:dyDescent="0.3">
      <c r="A2125" s="55" t="s">
        <v>88</v>
      </c>
      <c r="B2125" s="55" t="s">
        <v>345</v>
      </c>
      <c r="C2125" s="48"/>
      <c r="D2125" s="36" t="s">
        <v>2239</v>
      </c>
    </row>
    <row r="2126" spans="1:4" ht="15" customHeight="1" thickBot="1" x14ac:dyDescent="0.3">
      <c r="A2126" s="55" t="s">
        <v>88</v>
      </c>
      <c r="B2126" s="55" t="s">
        <v>345</v>
      </c>
      <c r="C2126" s="48"/>
      <c r="D2126" s="36" t="s">
        <v>1055</v>
      </c>
    </row>
    <row r="2127" spans="1:4" ht="15" customHeight="1" thickBot="1" x14ac:dyDescent="0.3">
      <c r="A2127" s="55" t="s">
        <v>88</v>
      </c>
      <c r="B2127" s="55" t="s">
        <v>345</v>
      </c>
      <c r="C2127" s="48"/>
      <c r="D2127" s="36" t="s">
        <v>1056</v>
      </c>
    </row>
    <row r="2128" spans="1:4" ht="15" customHeight="1" thickBot="1" x14ac:dyDescent="0.3">
      <c r="A2128" s="55" t="s">
        <v>88</v>
      </c>
      <c r="B2128" s="55" t="s">
        <v>345</v>
      </c>
      <c r="C2128" s="48"/>
      <c r="D2128" s="36" t="s">
        <v>3508</v>
      </c>
    </row>
    <row r="2129" spans="1:4" ht="15" customHeight="1" thickBot="1" x14ac:dyDescent="0.3">
      <c r="A2129" s="55" t="s">
        <v>88</v>
      </c>
      <c r="B2129" s="55" t="s">
        <v>345</v>
      </c>
      <c r="C2129" s="48"/>
      <c r="D2129" s="36" t="s">
        <v>2385</v>
      </c>
    </row>
    <row r="2130" spans="1:4" ht="15" customHeight="1" thickBot="1" x14ac:dyDescent="0.3">
      <c r="A2130" s="55" t="s">
        <v>88</v>
      </c>
      <c r="B2130" s="55" t="s">
        <v>345</v>
      </c>
      <c r="C2130" s="48"/>
      <c r="D2130" s="36" t="s">
        <v>1584</v>
      </c>
    </row>
    <row r="2131" spans="1:4" ht="15" customHeight="1" thickBot="1" x14ac:dyDescent="0.3">
      <c r="A2131" s="55" t="s">
        <v>88</v>
      </c>
      <c r="B2131" s="55" t="s">
        <v>345</v>
      </c>
      <c r="C2131" s="48"/>
      <c r="D2131" s="36" t="s">
        <v>1876</v>
      </c>
    </row>
    <row r="2132" spans="1:4" ht="15" customHeight="1" thickBot="1" x14ac:dyDescent="0.3">
      <c r="A2132" s="55" t="s">
        <v>88</v>
      </c>
      <c r="B2132" s="55" t="s">
        <v>345</v>
      </c>
      <c r="C2132" s="48"/>
      <c r="D2132" s="36" t="s">
        <v>3359</v>
      </c>
    </row>
    <row r="2133" spans="1:4" ht="15" customHeight="1" thickBot="1" x14ac:dyDescent="0.3">
      <c r="A2133" s="55" t="s">
        <v>88</v>
      </c>
      <c r="B2133" s="55" t="s">
        <v>345</v>
      </c>
      <c r="C2133" s="48"/>
      <c r="D2133" s="36" t="s">
        <v>1791</v>
      </c>
    </row>
    <row r="2134" spans="1:4" ht="15" customHeight="1" thickBot="1" x14ac:dyDescent="0.3">
      <c r="A2134" s="55" t="s">
        <v>88</v>
      </c>
      <c r="B2134" s="55" t="s">
        <v>345</v>
      </c>
      <c r="C2134" s="48"/>
      <c r="D2134" s="36" t="s">
        <v>432</v>
      </c>
    </row>
    <row r="2135" spans="1:4" ht="15" customHeight="1" thickBot="1" x14ac:dyDescent="0.3">
      <c r="A2135" s="55" t="s">
        <v>88</v>
      </c>
      <c r="B2135" s="55" t="s">
        <v>345</v>
      </c>
      <c r="C2135" s="48"/>
      <c r="D2135" s="36" t="s">
        <v>1103</v>
      </c>
    </row>
    <row r="2136" spans="1:4" ht="15" customHeight="1" thickBot="1" x14ac:dyDescent="0.3">
      <c r="A2136" s="55" t="s">
        <v>88</v>
      </c>
      <c r="B2136" s="55" t="s">
        <v>345</v>
      </c>
      <c r="C2136" s="48"/>
      <c r="D2136" s="36" t="s">
        <v>2414</v>
      </c>
    </row>
    <row r="2137" spans="1:4" ht="15" customHeight="1" thickBot="1" x14ac:dyDescent="0.3">
      <c r="A2137" s="55" t="s">
        <v>88</v>
      </c>
      <c r="B2137" s="55" t="s">
        <v>345</v>
      </c>
      <c r="C2137" s="48"/>
      <c r="D2137" s="36" t="s">
        <v>3340</v>
      </c>
    </row>
    <row r="2138" spans="1:4" ht="15" customHeight="1" thickBot="1" x14ac:dyDescent="0.3">
      <c r="A2138" s="55" t="s">
        <v>88</v>
      </c>
      <c r="B2138" s="55" t="s">
        <v>345</v>
      </c>
      <c r="C2138" s="48"/>
      <c r="D2138" s="36" t="s">
        <v>3489</v>
      </c>
    </row>
    <row r="2139" spans="1:4" ht="15" customHeight="1" thickBot="1" x14ac:dyDescent="0.3">
      <c r="A2139" s="55" t="s">
        <v>88</v>
      </c>
      <c r="B2139" s="55" t="s">
        <v>345</v>
      </c>
      <c r="C2139" s="48"/>
      <c r="D2139" s="36" t="s">
        <v>2291</v>
      </c>
    </row>
    <row r="2140" spans="1:4" ht="15" customHeight="1" thickBot="1" x14ac:dyDescent="0.3">
      <c r="A2140" s="55" t="s">
        <v>88</v>
      </c>
      <c r="B2140" s="55" t="s">
        <v>345</v>
      </c>
      <c r="C2140" s="48"/>
      <c r="D2140" s="36" t="s">
        <v>3501</v>
      </c>
    </row>
    <row r="2141" spans="1:4" ht="15" customHeight="1" thickBot="1" x14ac:dyDescent="0.3">
      <c r="A2141" s="55" t="s">
        <v>88</v>
      </c>
      <c r="B2141" s="55" t="s">
        <v>345</v>
      </c>
      <c r="C2141" s="48"/>
      <c r="D2141" s="36" t="s">
        <v>346</v>
      </c>
    </row>
    <row r="2142" spans="1:4" ht="15" customHeight="1" thickBot="1" x14ac:dyDescent="0.3">
      <c r="A2142" s="55" t="s">
        <v>88</v>
      </c>
      <c r="B2142" s="55" t="s">
        <v>345</v>
      </c>
      <c r="C2142" s="48"/>
      <c r="D2142" s="36" t="s">
        <v>3572</v>
      </c>
    </row>
    <row r="2143" spans="1:4" ht="15" customHeight="1" thickBot="1" x14ac:dyDescent="0.3">
      <c r="A2143" s="55" t="s">
        <v>88</v>
      </c>
      <c r="B2143" s="55" t="s">
        <v>345</v>
      </c>
      <c r="C2143" s="48"/>
      <c r="D2143" s="36" t="s">
        <v>3566</v>
      </c>
    </row>
    <row r="2144" spans="1:4" ht="15" customHeight="1" thickBot="1" x14ac:dyDescent="0.3">
      <c r="A2144" s="55" t="s">
        <v>88</v>
      </c>
      <c r="B2144" s="55" t="s">
        <v>345</v>
      </c>
      <c r="C2144" s="48"/>
      <c r="D2144" s="36" t="s">
        <v>2145</v>
      </c>
    </row>
    <row r="2145" spans="1:4" ht="15" customHeight="1" thickBot="1" x14ac:dyDescent="0.3">
      <c r="A2145" s="55" t="s">
        <v>88</v>
      </c>
      <c r="B2145" s="55" t="s">
        <v>345</v>
      </c>
      <c r="C2145" s="48"/>
      <c r="D2145" s="36" t="s">
        <v>3660</v>
      </c>
    </row>
    <row r="2146" spans="1:4" ht="15" customHeight="1" thickBot="1" x14ac:dyDescent="0.3">
      <c r="A2146" s="55" t="s">
        <v>88</v>
      </c>
      <c r="B2146" s="55" t="s">
        <v>345</v>
      </c>
      <c r="C2146" s="48"/>
      <c r="D2146" s="36" t="s">
        <v>2256</v>
      </c>
    </row>
    <row r="2147" spans="1:4" ht="15" customHeight="1" thickBot="1" x14ac:dyDescent="0.3">
      <c r="A2147" s="55" t="s">
        <v>88</v>
      </c>
      <c r="B2147" s="55" t="s">
        <v>345</v>
      </c>
      <c r="C2147" s="48"/>
      <c r="D2147" s="36" t="s">
        <v>3478</v>
      </c>
    </row>
    <row r="2148" spans="1:4" ht="15" customHeight="1" thickBot="1" x14ac:dyDescent="0.3">
      <c r="A2148" s="55" t="s">
        <v>88</v>
      </c>
      <c r="B2148" s="55" t="s">
        <v>345</v>
      </c>
      <c r="C2148" s="48"/>
      <c r="D2148" s="36" t="s">
        <v>2338</v>
      </c>
    </row>
    <row r="2149" spans="1:4" ht="15" customHeight="1" thickBot="1" x14ac:dyDescent="0.3">
      <c r="A2149" s="55" t="s">
        <v>88</v>
      </c>
      <c r="B2149" s="55" t="s">
        <v>345</v>
      </c>
      <c r="C2149" s="48"/>
      <c r="D2149" s="36" t="s">
        <v>1764</v>
      </c>
    </row>
    <row r="2150" spans="1:4" ht="15" customHeight="1" thickBot="1" x14ac:dyDescent="0.3">
      <c r="A2150" s="55" t="s">
        <v>88</v>
      </c>
      <c r="B2150" s="55" t="s">
        <v>345</v>
      </c>
      <c r="C2150" s="48"/>
      <c r="D2150" s="36" t="s">
        <v>1482</v>
      </c>
    </row>
    <row r="2151" spans="1:4" ht="15" customHeight="1" thickBot="1" x14ac:dyDescent="0.3">
      <c r="A2151" s="55" t="s">
        <v>88</v>
      </c>
      <c r="B2151" s="55" t="s">
        <v>345</v>
      </c>
      <c r="C2151" s="48"/>
      <c r="D2151" s="36" t="s">
        <v>1104</v>
      </c>
    </row>
    <row r="2152" spans="1:4" ht="15" customHeight="1" thickBot="1" x14ac:dyDescent="0.3">
      <c r="A2152" s="55" t="s">
        <v>88</v>
      </c>
      <c r="B2152" s="55" t="s">
        <v>345</v>
      </c>
      <c r="C2152" s="48"/>
      <c r="D2152" s="36" t="s">
        <v>3280</v>
      </c>
    </row>
    <row r="2153" spans="1:4" ht="15" customHeight="1" thickBot="1" x14ac:dyDescent="0.3">
      <c r="A2153" s="55" t="s">
        <v>88</v>
      </c>
      <c r="B2153" s="55" t="s">
        <v>345</v>
      </c>
      <c r="C2153" s="48"/>
      <c r="D2153" s="36" t="s">
        <v>1064</v>
      </c>
    </row>
    <row r="2154" spans="1:4" ht="15" customHeight="1" thickBot="1" x14ac:dyDescent="0.3">
      <c r="A2154" s="55" t="s">
        <v>88</v>
      </c>
      <c r="B2154" s="55" t="s">
        <v>345</v>
      </c>
      <c r="C2154" s="48"/>
      <c r="D2154" s="36" t="s">
        <v>3485</v>
      </c>
    </row>
    <row r="2155" spans="1:4" ht="15" customHeight="1" thickBot="1" x14ac:dyDescent="0.3">
      <c r="A2155" s="55" t="s">
        <v>88</v>
      </c>
      <c r="B2155" s="55" t="s">
        <v>345</v>
      </c>
      <c r="C2155" s="48"/>
      <c r="D2155" s="36" t="s">
        <v>3476</v>
      </c>
    </row>
    <row r="2156" spans="1:4" ht="15" customHeight="1" thickBot="1" x14ac:dyDescent="0.3">
      <c r="A2156" s="55" t="s">
        <v>88</v>
      </c>
      <c r="B2156" s="55" t="s">
        <v>345</v>
      </c>
      <c r="C2156" s="48"/>
      <c r="D2156" s="37" t="s">
        <v>3505</v>
      </c>
    </row>
    <row r="2157" spans="1:4" ht="15" customHeight="1" thickBot="1" x14ac:dyDescent="0.3">
      <c r="A2157" s="55" t="s">
        <v>88</v>
      </c>
      <c r="B2157" s="54" t="s">
        <v>1329</v>
      </c>
      <c r="C2157" s="51" t="s">
        <v>2</v>
      </c>
      <c r="D2157" s="35" t="s">
        <v>1633</v>
      </c>
    </row>
    <row r="2158" spans="1:4" ht="15" customHeight="1" thickBot="1" x14ac:dyDescent="0.3">
      <c r="A2158" s="55" t="s">
        <v>88</v>
      </c>
      <c r="B2158" s="55" t="s">
        <v>1329</v>
      </c>
      <c r="C2158" s="48" t="s">
        <v>2</v>
      </c>
      <c r="D2158" s="36" t="s">
        <v>2139</v>
      </c>
    </row>
    <row r="2159" spans="1:4" ht="15" customHeight="1" thickBot="1" x14ac:dyDescent="0.3">
      <c r="A2159" s="55" t="s">
        <v>88</v>
      </c>
      <c r="B2159" s="55" t="s">
        <v>1329</v>
      </c>
      <c r="C2159" s="48" t="s">
        <v>2</v>
      </c>
      <c r="D2159" s="36" t="s">
        <v>1453</v>
      </c>
    </row>
    <row r="2160" spans="1:4" ht="15" customHeight="1" thickBot="1" x14ac:dyDescent="0.3">
      <c r="A2160" s="55" t="s">
        <v>88</v>
      </c>
      <c r="B2160" s="55" t="s">
        <v>1329</v>
      </c>
      <c r="C2160" s="48" t="s">
        <v>2</v>
      </c>
      <c r="D2160" s="36" t="s">
        <v>1645</v>
      </c>
    </row>
    <row r="2161" spans="1:4" ht="15" customHeight="1" thickBot="1" x14ac:dyDescent="0.3">
      <c r="A2161" s="55" t="s">
        <v>88</v>
      </c>
      <c r="B2161" s="55" t="s">
        <v>1329</v>
      </c>
      <c r="C2161" s="48" t="s">
        <v>2</v>
      </c>
      <c r="D2161" s="36" t="s">
        <v>1607</v>
      </c>
    </row>
    <row r="2162" spans="1:4" ht="15" customHeight="1" thickBot="1" x14ac:dyDescent="0.3">
      <c r="A2162" s="55" t="s">
        <v>88</v>
      </c>
      <c r="B2162" s="55" t="s">
        <v>1329</v>
      </c>
      <c r="C2162" s="48" t="s">
        <v>2</v>
      </c>
      <c r="D2162" s="36" t="s">
        <v>1606</v>
      </c>
    </row>
    <row r="2163" spans="1:4" ht="15" customHeight="1" thickBot="1" x14ac:dyDescent="0.3">
      <c r="A2163" s="55" t="s">
        <v>88</v>
      </c>
      <c r="B2163" s="55" t="s">
        <v>1329</v>
      </c>
      <c r="C2163" s="48" t="s">
        <v>2</v>
      </c>
      <c r="D2163" s="36" t="s">
        <v>1843</v>
      </c>
    </row>
    <row r="2164" spans="1:4" ht="15" customHeight="1" thickBot="1" x14ac:dyDescent="0.3">
      <c r="A2164" s="55" t="s">
        <v>88</v>
      </c>
      <c r="B2164" s="55" t="s">
        <v>1329</v>
      </c>
      <c r="C2164" s="48" t="s">
        <v>2</v>
      </c>
      <c r="D2164" s="36" t="s">
        <v>1469</v>
      </c>
    </row>
    <row r="2165" spans="1:4" ht="15" customHeight="1" thickBot="1" x14ac:dyDescent="0.3">
      <c r="A2165" s="55" t="s">
        <v>88</v>
      </c>
      <c r="B2165" s="55" t="s">
        <v>1329</v>
      </c>
      <c r="C2165" s="48" t="s">
        <v>2</v>
      </c>
      <c r="D2165" s="36" t="s">
        <v>1827</v>
      </c>
    </row>
    <row r="2166" spans="1:4" ht="15" customHeight="1" thickBot="1" x14ac:dyDescent="0.3">
      <c r="A2166" s="55" t="s">
        <v>88</v>
      </c>
      <c r="B2166" s="55" t="s">
        <v>1329</v>
      </c>
      <c r="C2166" s="48" t="s">
        <v>2</v>
      </c>
      <c r="D2166" s="36" t="s">
        <v>1472</v>
      </c>
    </row>
    <row r="2167" spans="1:4" ht="15" customHeight="1" thickBot="1" x14ac:dyDescent="0.3">
      <c r="A2167" s="55" t="s">
        <v>88</v>
      </c>
      <c r="B2167" s="55" t="s">
        <v>1329</v>
      </c>
      <c r="C2167" s="48" t="s">
        <v>2</v>
      </c>
      <c r="D2167" s="36" t="s">
        <v>1612</v>
      </c>
    </row>
    <row r="2168" spans="1:4" ht="15" customHeight="1" thickBot="1" x14ac:dyDescent="0.3">
      <c r="A2168" s="55" t="s">
        <v>88</v>
      </c>
      <c r="B2168" s="55" t="s">
        <v>1329</v>
      </c>
      <c r="C2168" s="48" t="s">
        <v>2</v>
      </c>
      <c r="D2168" s="36" t="s">
        <v>1427</v>
      </c>
    </row>
    <row r="2169" spans="1:4" ht="15" customHeight="1" thickBot="1" x14ac:dyDescent="0.3">
      <c r="A2169" s="55" t="s">
        <v>88</v>
      </c>
      <c r="B2169" s="55" t="s">
        <v>1329</v>
      </c>
      <c r="C2169" s="48" t="s">
        <v>2</v>
      </c>
      <c r="D2169" s="36" t="s">
        <v>1462</v>
      </c>
    </row>
    <row r="2170" spans="1:4" ht="15" customHeight="1" thickBot="1" x14ac:dyDescent="0.3">
      <c r="A2170" s="55" t="s">
        <v>88</v>
      </c>
      <c r="B2170" s="55" t="s">
        <v>1329</v>
      </c>
      <c r="C2170" s="48" t="s">
        <v>2</v>
      </c>
      <c r="D2170" s="36" t="s">
        <v>1704</v>
      </c>
    </row>
    <row r="2171" spans="1:4" ht="15" customHeight="1" thickBot="1" x14ac:dyDescent="0.3">
      <c r="A2171" s="55" t="s">
        <v>88</v>
      </c>
      <c r="B2171" s="55" t="s">
        <v>1329</v>
      </c>
      <c r="C2171" s="48" t="s">
        <v>2</v>
      </c>
      <c r="D2171" s="37" t="s">
        <v>822</v>
      </c>
    </row>
    <row r="2172" spans="1:4" ht="15" customHeight="1" thickBot="1" x14ac:dyDescent="0.3">
      <c r="A2172" s="55" t="s">
        <v>88</v>
      </c>
      <c r="B2172" s="54" t="s">
        <v>1325</v>
      </c>
      <c r="C2172" s="51" t="s">
        <v>2</v>
      </c>
      <c r="D2172" s="35" t="s">
        <v>2926</v>
      </c>
    </row>
    <row r="2173" spans="1:4" ht="15" customHeight="1" thickBot="1" x14ac:dyDescent="0.3">
      <c r="A2173" s="55" t="s">
        <v>88</v>
      </c>
      <c r="B2173" s="55" t="s">
        <v>1325</v>
      </c>
      <c r="C2173" s="48" t="s">
        <v>13</v>
      </c>
      <c r="D2173" s="36" t="s">
        <v>2912</v>
      </c>
    </row>
    <row r="2174" spans="1:4" ht="15" customHeight="1" thickBot="1" x14ac:dyDescent="0.3">
      <c r="A2174" s="55" t="s">
        <v>88</v>
      </c>
      <c r="B2174" s="55" t="s">
        <v>1325</v>
      </c>
      <c r="C2174" s="48" t="s">
        <v>13</v>
      </c>
      <c r="D2174" s="36" t="s">
        <v>2902</v>
      </c>
    </row>
    <row r="2175" spans="1:4" ht="15" customHeight="1" thickBot="1" x14ac:dyDescent="0.3">
      <c r="A2175" s="55" t="s">
        <v>88</v>
      </c>
      <c r="B2175" s="55" t="s">
        <v>1325</v>
      </c>
      <c r="C2175" s="48" t="s">
        <v>13</v>
      </c>
      <c r="D2175" s="36" t="s">
        <v>2603</v>
      </c>
    </row>
    <row r="2176" spans="1:4" ht="15" customHeight="1" thickBot="1" x14ac:dyDescent="0.3">
      <c r="A2176" s="55" t="s">
        <v>88</v>
      </c>
      <c r="B2176" s="55" t="s">
        <v>1325</v>
      </c>
      <c r="C2176" s="48" t="s">
        <v>13</v>
      </c>
      <c r="D2176" s="36" t="s">
        <v>2907</v>
      </c>
    </row>
    <row r="2177" spans="1:4" ht="15" customHeight="1" thickBot="1" x14ac:dyDescent="0.3">
      <c r="A2177" s="55" t="s">
        <v>88</v>
      </c>
      <c r="B2177" s="55" t="s">
        <v>1325</v>
      </c>
      <c r="C2177" s="48" t="s">
        <v>13</v>
      </c>
      <c r="D2177" s="36" t="s">
        <v>1546</v>
      </c>
    </row>
    <row r="2178" spans="1:4" ht="15" customHeight="1" thickBot="1" x14ac:dyDescent="0.3">
      <c r="A2178" s="55" t="s">
        <v>88</v>
      </c>
      <c r="B2178" s="55" t="s">
        <v>1325</v>
      </c>
      <c r="C2178" s="48" t="s">
        <v>13</v>
      </c>
      <c r="D2178" s="36" t="s">
        <v>2906</v>
      </c>
    </row>
    <row r="2179" spans="1:4" ht="15" customHeight="1" thickBot="1" x14ac:dyDescent="0.3">
      <c r="A2179" s="55" t="s">
        <v>88</v>
      </c>
      <c r="B2179" s="55" t="s">
        <v>1325</v>
      </c>
      <c r="C2179" s="48" t="s">
        <v>13</v>
      </c>
      <c r="D2179" s="36" t="s">
        <v>2915</v>
      </c>
    </row>
    <row r="2180" spans="1:4" ht="15" customHeight="1" thickBot="1" x14ac:dyDescent="0.3">
      <c r="A2180" s="55" t="s">
        <v>88</v>
      </c>
      <c r="B2180" s="55" t="s">
        <v>1325</v>
      </c>
      <c r="C2180" s="48" t="s">
        <v>13</v>
      </c>
      <c r="D2180" s="36" t="s">
        <v>1326</v>
      </c>
    </row>
    <row r="2181" spans="1:4" ht="15" customHeight="1" thickBot="1" x14ac:dyDescent="0.3">
      <c r="A2181" s="55" t="s">
        <v>88</v>
      </c>
      <c r="B2181" s="55" t="s">
        <v>1325</v>
      </c>
      <c r="C2181" s="48" t="s">
        <v>13</v>
      </c>
      <c r="D2181" s="36" t="s">
        <v>1634</v>
      </c>
    </row>
    <row r="2182" spans="1:4" ht="15" customHeight="1" thickBot="1" x14ac:dyDescent="0.3">
      <c r="A2182" s="55" t="s">
        <v>88</v>
      </c>
      <c r="B2182" s="55" t="s">
        <v>1325</v>
      </c>
      <c r="C2182" s="48" t="s">
        <v>13</v>
      </c>
      <c r="D2182" s="36" t="s">
        <v>1485</v>
      </c>
    </row>
    <row r="2183" spans="1:4" ht="15" customHeight="1" thickBot="1" x14ac:dyDescent="0.3">
      <c r="A2183" s="55" t="s">
        <v>88</v>
      </c>
      <c r="B2183" s="55" t="s">
        <v>1325</v>
      </c>
      <c r="C2183" s="48" t="s">
        <v>13</v>
      </c>
      <c r="D2183" s="36" t="s">
        <v>2905</v>
      </c>
    </row>
    <row r="2184" spans="1:4" ht="15" customHeight="1" thickBot="1" x14ac:dyDescent="0.3">
      <c r="A2184" s="55" t="s">
        <v>88</v>
      </c>
      <c r="B2184" s="55" t="s">
        <v>1325</v>
      </c>
      <c r="C2184" s="48" t="s">
        <v>13</v>
      </c>
      <c r="D2184" s="36" t="s">
        <v>2745</v>
      </c>
    </row>
    <row r="2185" spans="1:4" ht="15" customHeight="1" thickBot="1" x14ac:dyDescent="0.3">
      <c r="A2185" s="55" t="s">
        <v>88</v>
      </c>
      <c r="B2185" s="55" t="s">
        <v>1325</v>
      </c>
      <c r="C2185" s="48" t="s">
        <v>13</v>
      </c>
      <c r="D2185" s="36" t="s">
        <v>2922</v>
      </c>
    </row>
    <row r="2186" spans="1:4" ht="15" customHeight="1" thickBot="1" x14ac:dyDescent="0.3">
      <c r="A2186" s="55" t="s">
        <v>88</v>
      </c>
      <c r="B2186" s="55" t="s">
        <v>1325</v>
      </c>
      <c r="C2186" s="48" t="s">
        <v>13</v>
      </c>
      <c r="D2186" s="36" t="s">
        <v>1426</v>
      </c>
    </row>
    <row r="2187" spans="1:4" ht="15" customHeight="1" thickBot="1" x14ac:dyDescent="0.3">
      <c r="A2187" s="55" t="s">
        <v>88</v>
      </c>
      <c r="B2187" s="55" t="s">
        <v>1325</v>
      </c>
      <c r="C2187" s="48" t="s">
        <v>13</v>
      </c>
      <c r="D2187" s="36" t="s">
        <v>1545</v>
      </c>
    </row>
    <row r="2188" spans="1:4" ht="15" customHeight="1" thickBot="1" x14ac:dyDescent="0.3">
      <c r="A2188" s="55" t="s">
        <v>88</v>
      </c>
      <c r="B2188" s="55" t="s">
        <v>1325</v>
      </c>
      <c r="C2188" s="48" t="s">
        <v>13</v>
      </c>
      <c r="D2188" s="36" t="s">
        <v>2743</v>
      </c>
    </row>
    <row r="2189" spans="1:4" ht="15" customHeight="1" thickBot="1" x14ac:dyDescent="0.3">
      <c r="A2189" s="55" t="s">
        <v>88</v>
      </c>
      <c r="B2189" s="55" t="s">
        <v>1325</v>
      </c>
      <c r="C2189" s="48" t="s">
        <v>13</v>
      </c>
      <c r="D2189" s="36" t="s">
        <v>2921</v>
      </c>
    </row>
    <row r="2190" spans="1:4" ht="15" customHeight="1" thickBot="1" x14ac:dyDescent="0.3">
      <c r="A2190" s="55" t="s">
        <v>88</v>
      </c>
      <c r="B2190" s="55" t="s">
        <v>1325</v>
      </c>
      <c r="C2190" s="48" t="s">
        <v>13</v>
      </c>
      <c r="D2190" s="37" t="s">
        <v>2909</v>
      </c>
    </row>
    <row r="2191" spans="1:4" ht="15" customHeight="1" thickBot="1" x14ac:dyDescent="0.3">
      <c r="A2191" s="52" t="s">
        <v>116</v>
      </c>
      <c r="B2191" s="52" t="s">
        <v>422</v>
      </c>
      <c r="C2191" s="49" t="s">
        <v>2</v>
      </c>
      <c r="D2191" s="38" t="s">
        <v>423</v>
      </c>
    </row>
    <row r="2192" spans="1:4" ht="15" customHeight="1" thickBot="1" x14ac:dyDescent="0.3">
      <c r="A2192" s="53" t="s">
        <v>116</v>
      </c>
      <c r="B2192" s="53" t="s">
        <v>422</v>
      </c>
      <c r="C2192" s="50" t="s">
        <v>2</v>
      </c>
      <c r="D2192" s="39" t="s">
        <v>893</v>
      </c>
    </row>
    <row r="2193" spans="1:4" ht="15" customHeight="1" thickBot="1" x14ac:dyDescent="0.3">
      <c r="A2193" s="53" t="s">
        <v>116</v>
      </c>
      <c r="B2193" s="53" t="s">
        <v>422</v>
      </c>
      <c r="C2193" s="50" t="s">
        <v>2</v>
      </c>
      <c r="D2193" s="39" t="s">
        <v>713</v>
      </c>
    </row>
    <row r="2194" spans="1:4" ht="15" customHeight="1" thickBot="1" x14ac:dyDescent="0.3">
      <c r="A2194" s="53" t="s">
        <v>116</v>
      </c>
      <c r="B2194" s="53" t="s">
        <v>422</v>
      </c>
      <c r="C2194" s="50" t="s">
        <v>2</v>
      </c>
      <c r="D2194" s="39" t="s">
        <v>776</v>
      </c>
    </row>
    <row r="2195" spans="1:4" ht="15" customHeight="1" thickBot="1" x14ac:dyDescent="0.3">
      <c r="A2195" s="53" t="s">
        <v>116</v>
      </c>
      <c r="B2195" s="53" t="s">
        <v>422</v>
      </c>
      <c r="C2195" s="50" t="s">
        <v>2</v>
      </c>
      <c r="D2195" s="39" t="s">
        <v>797</v>
      </c>
    </row>
    <row r="2196" spans="1:4" ht="15" customHeight="1" thickBot="1" x14ac:dyDescent="0.3">
      <c r="A2196" s="53" t="s">
        <v>116</v>
      </c>
      <c r="B2196" s="53" t="s">
        <v>422</v>
      </c>
      <c r="C2196" s="50" t="s">
        <v>2</v>
      </c>
      <c r="D2196" s="39" t="s">
        <v>437</v>
      </c>
    </row>
    <row r="2197" spans="1:4" ht="15" customHeight="1" thickBot="1" x14ac:dyDescent="0.3">
      <c r="A2197" s="53" t="s">
        <v>116</v>
      </c>
      <c r="B2197" s="53" t="s">
        <v>422</v>
      </c>
      <c r="C2197" s="50" t="s">
        <v>2</v>
      </c>
      <c r="D2197" s="39" t="s">
        <v>840</v>
      </c>
    </row>
    <row r="2198" spans="1:4" ht="15" customHeight="1" thickBot="1" x14ac:dyDescent="0.3">
      <c r="A2198" s="53" t="s">
        <v>116</v>
      </c>
      <c r="B2198" s="53" t="s">
        <v>422</v>
      </c>
      <c r="C2198" s="50" t="s">
        <v>2</v>
      </c>
      <c r="D2198" s="40" t="s">
        <v>677</v>
      </c>
    </row>
    <row r="2199" spans="1:4" ht="15" customHeight="1" thickBot="1" x14ac:dyDescent="0.3">
      <c r="A2199" s="53" t="s">
        <v>116</v>
      </c>
      <c r="B2199" s="52" t="s">
        <v>117</v>
      </c>
      <c r="C2199" s="49" t="s">
        <v>51</v>
      </c>
      <c r="D2199" s="38" t="s">
        <v>1661</v>
      </c>
    </row>
    <row r="2200" spans="1:4" ht="15" customHeight="1" thickBot="1" x14ac:dyDescent="0.3">
      <c r="A2200" s="53" t="s">
        <v>116</v>
      </c>
      <c r="B2200" s="53" t="s">
        <v>117</v>
      </c>
      <c r="C2200" s="50" t="s">
        <v>51</v>
      </c>
      <c r="D2200" s="39" t="s">
        <v>198</v>
      </c>
    </row>
    <row r="2201" spans="1:4" ht="15" customHeight="1" thickBot="1" x14ac:dyDescent="0.3">
      <c r="A2201" s="53" t="s">
        <v>116</v>
      </c>
      <c r="B2201" s="53" t="s">
        <v>117</v>
      </c>
      <c r="C2201" s="50" t="s">
        <v>51</v>
      </c>
      <c r="D2201" s="39" t="s">
        <v>272</v>
      </c>
    </row>
    <row r="2202" spans="1:4" ht="15" customHeight="1" thickBot="1" x14ac:dyDescent="0.3">
      <c r="A2202" s="53" t="s">
        <v>116</v>
      </c>
      <c r="B2202" s="53" t="s">
        <v>117</v>
      </c>
      <c r="C2202" s="50" t="s">
        <v>51</v>
      </c>
      <c r="D2202" s="39" t="s">
        <v>348</v>
      </c>
    </row>
    <row r="2203" spans="1:4" ht="15" customHeight="1" thickBot="1" x14ac:dyDescent="0.3">
      <c r="A2203" s="53" t="s">
        <v>116</v>
      </c>
      <c r="B2203" s="53" t="s">
        <v>117</v>
      </c>
      <c r="C2203" s="50" t="s">
        <v>51</v>
      </c>
      <c r="D2203" s="39" t="s">
        <v>1670</v>
      </c>
    </row>
    <row r="2204" spans="1:4" ht="15" customHeight="1" thickBot="1" x14ac:dyDescent="0.3">
      <c r="A2204" s="53" t="s">
        <v>116</v>
      </c>
      <c r="B2204" s="53" t="s">
        <v>117</v>
      </c>
      <c r="C2204" s="50" t="s">
        <v>51</v>
      </c>
      <c r="D2204" s="39" t="s">
        <v>1603</v>
      </c>
    </row>
    <row r="2205" spans="1:4" ht="15" customHeight="1" thickBot="1" x14ac:dyDescent="0.3">
      <c r="A2205" s="53" t="s">
        <v>116</v>
      </c>
      <c r="B2205" s="53" t="s">
        <v>117</v>
      </c>
      <c r="C2205" s="50" t="s">
        <v>51</v>
      </c>
      <c r="D2205" s="39" t="s">
        <v>2160</v>
      </c>
    </row>
    <row r="2206" spans="1:4" ht="15" customHeight="1" thickBot="1" x14ac:dyDescent="0.3">
      <c r="A2206" s="53" t="s">
        <v>116</v>
      </c>
      <c r="B2206" s="53" t="s">
        <v>117</v>
      </c>
      <c r="C2206" s="50" t="s">
        <v>51</v>
      </c>
      <c r="D2206" s="39" t="s">
        <v>624</v>
      </c>
    </row>
    <row r="2207" spans="1:4" ht="15" customHeight="1" thickBot="1" x14ac:dyDescent="0.3">
      <c r="A2207" s="53" t="s">
        <v>116</v>
      </c>
      <c r="B2207" s="53" t="s">
        <v>117</v>
      </c>
      <c r="C2207" s="50" t="s">
        <v>51</v>
      </c>
      <c r="D2207" s="39" t="s">
        <v>1662</v>
      </c>
    </row>
    <row r="2208" spans="1:4" ht="15" customHeight="1" thickBot="1" x14ac:dyDescent="0.3">
      <c r="A2208" s="53" t="s">
        <v>116</v>
      </c>
      <c r="B2208" s="53" t="s">
        <v>117</v>
      </c>
      <c r="C2208" s="50" t="s">
        <v>51</v>
      </c>
      <c r="D2208" s="39" t="s">
        <v>1985</v>
      </c>
    </row>
    <row r="2209" spans="1:4" ht="15" customHeight="1" thickBot="1" x14ac:dyDescent="0.3">
      <c r="A2209" s="53" t="s">
        <v>116</v>
      </c>
      <c r="B2209" s="53" t="s">
        <v>117</v>
      </c>
      <c r="C2209" s="50" t="s">
        <v>51</v>
      </c>
      <c r="D2209" s="39" t="s">
        <v>188</v>
      </c>
    </row>
    <row r="2210" spans="1:4" ht="15" customHeight="1" thickBot="1" x14ac:dyDescent="0.3">
      <c r="A2210" s="53" t="s">
        <v>116</v>
      </c>
      <c r="B2210" s="53" t="s">
        <v>117</v>
      </c>
      <c r="C2210" s="50" t="s">
        <v>51</v>
      </c>
      <c r="D2210" s="39" t="s">
        <v>1127</v>
      </c>
    </row>
    <row r="2211" spans="1:4" ht="15" customHeight="1" thickBot="1" x14ac:dyDescent="0.3">
      <c r="A2211" s="53" t="s">
        <v>116</v>
      </c>
      <c r="B2211" s="53" t="s">
        <v>117</v>
      </c>
      <c r="C2211" s="50" t="s">
        <v>51</v>
      </c>
      <c r="D2211" s="39" t="s">
        <v>1669</v>
      </c>
    </row>
    <row r="2212" spans="1:4" ht="15" customHeight="1" thickBot="1" x14ac:dyDescent="0.3">
      <c r="A2212" s="53" t="s">
        <v>116</v>
      </c>
      <c r="B2212" s="53" t="s">
        <v>117</v>
      </c>
      <c r="C2212" s="50" t="s">
        <v>51</v>
      </c>
      <c r="D2212" s="39" t="s">
        <v>896</v>
      </c>
    </row>
    <row r="2213" spans="1:4" ht="15" customHeight="1" thickBot="1" x14ac:dyDescent="0.3">
      <c r="A2213" s="53" t="s">
        <v>116</v>
      </c>
      <c r="B2213" s="53" t="s">
        <v>117</v>
      </c>
      <c r="C2213" s="50" t="s">
        <v>51</v>
      </c>
      <c r="D2213" s="39" t="s">
        <v>118</v>
      </c>
    </row>
    <row r="2214" spans="1:4" ht="15" customHeight="1" thickBot="1" x14ac:dyDescent="0.3">
      <c r="A2214" s="53" t="s">
        <v>116</v>
      </c>
      <c r="B2214" s="53" t="s">
        <v>117</v>
      </c>
      <c r="C2214" s="50" t="s">
        <v>51</v>
      </c>
      <c r="D2214" s="39" t="s">
        <v>1646</v>
      </c>
    </row>
    <row r="2215" spans="1:4" ht="15" customHeight="1" thickBot="1" x14ac:dyDescent="0.3">
      <c r="A2215" s="53" t="s">
        <v>116</v>
      </c>
      <c r="B2215" s="53" t="s">
        <v>117</v>
      </c>
      <c r="C2215" s="50" t="s">
        <v>51</v>
      </c>
      <c r="D2215" s="39" t="s">
        <v>625</v>
      </c>
    </row>
    <row r="2216" spans="1:4" ht="15" customHeight="1" thickBot="1" x14ac:dyDescent="0.3">
      <c r="A2216" s="53" t="s">
        <v>116</v>
      </c>
      <c r="B2216" s="53" t="s">
        <v>117</v>
      </c>
      <c r="C2216" s="50" t="s">
        <v>51</v>
      </c>
      <c r="D2216" s="39" t="s">
        <v>1156</v>
      </c>
    </row>
    <row r="2217" spans="1:4" ht="15" customHeight="1" thickBot="1" x14ac:dyDescent="0.3">
      <c r="A2217" s="53" t="s">
        <v>116</v>
      </c>
      <c r="B2217" s="53" t="s">
        <v>117</v>
      </c>
      <c r="C2217" s="50" t="s">
        <v>51</v>
      </c>
      <c r="D2217" s="39" t="s">
        <v>2167</v>
      </c>
    </row>
    <row r="2218" spans="1:4" ht="15" customHeight="1" thickBot="1" x14ac:dyDescent="0.3">
      <c r="A2218" s="53" t="s">
        <v>116</v>
      </c>
      <c r="B2218" s="53" t="s">
        <v>117</v>
      </c>
      <c r="C2218" s="50" t="s">
        <v>51</v>
      </c>
      <c r="D2218" s="40" t="s">
        <v>247</v>
      </c>
    </row>
    <row r="2219" spans="1:4" ht="15" customHeight="1" thickBot="1" x14ac:dyDescent="0.3">
      <c r="A2219" s="53" t="s">
        <v>116</v>
      </c>
      <c r="B2219" s="52" t="s">
        <v>359</v>
      </c>
      <c r="C2219" s="49" t="s">
        <v>2</v>
      </c>
      <c r="D2219" s="38" t="s">
        <v>871</v>
      </c>
    </row>
    <row r="2220" spans="1:4" ht="15" customHeight="1" thickBot="1" x14ac:dyDescent="0.3">
      <c r="A2220" s="53" t="s">
        <v>116</v>
      </c>
      <c r="B2220" s="53" t="s">
        <v>359</v>
      </c>
      <c r="C2220" s="50" t="s">
        <v>2</v>
      </c>
      <c r="D2220" s="39" t="s">
        <v>856</v>
      </c>
    </row>
    <row r="2221" spans="1:4" ht="15" customHeight="1" thickBot="1" x14ac:dyDescent="0.3">
      <c r="A2221" s="53" t="s">
        <v>116</v>
      </c>
      <c r="B2221" s="53" t="s">
        <v>359</v>
      </c>
      <c r="C2221" s="50" t="s">
        <v>2</v>
      </c>
      <c r="D2221" s="39" t="s">
        <v>374</v>
      </c>
    </row>
    <row r="2222" spans="1:4" ht="15" customHeight="1" thickBot="1" x14ac:dyDescent="0.3">
      <c r="A2222" s="53" t="s">
        <v>116</v>
      </c>
      <c r="B2222" s="53" t="s">
        <v>359</v>
      </c>
      <c r="C2222" s="50" t="s">
        <v>2</v>
      </c>
      <c r="D2222" s="39" t="s">
        <v>800</v>
      </c>
    </row>
    <row r="2223" spans="1:4" ht="15" customHeight="1" thickBot="1" x14ac:dyDescent="0.3">
      <c r="A2223" s="53" t="s">
        <v>116</v>
      </c>
      <c r="B2223" s="53" t="s">
        <v>359</v>
      </c>
      <c r="C2223" s="50" t="s">
        <v>2</v>
      </c>
      <c r="D2223" s="39" t="s">
        <v>841</v>
      </c>
    </row>
    <row r="2224" spans="1:4" ht="15" customHeight="1" thickBot="1" x14ac:dyDescent="0.3">
      <c r="A2224" s="53" t="s">
        <v>116</v>
      </c>
      <c r="B2224" s="53" t="s">
        <v>359</v>
      </c>
      <c r="C2224" s="50" t="s">
        <v>2</v>
      </c>
      <c r="D2224" s="39" t="s">
        <v>490</v>
      </c>
    </row>
    <row r="2225" spans="1:4" ht="15" customHeight="1" thickBot="1" x14ac:dyDescent="0.3">
      <c r="A2225" s="53" t="s">
        <v>116</v>
      </c>
      <c r="B2225" s="53" t="s">
        <v>359</v>
      </c>
      <c r="C2225" s="50" t="s">
        <v>2</v>
      </c>
      <c r="D2225" s="39" t="s">
        <v>361</v>
      </c>
    </row>
    <row r="2226" spans="1:4" ht="15" customHeight="1" thickBot="1" x14ac:dyDescent="0.3">
      <c r="A2226" s="53" t="s">
        <v>116</v>
      </c>
      <c r="B2226" s="53" t="s">
        <v>359</v>
      </c>
      <c r="C2226" s="50" t="s">
        <v>2</v>
      </c>
      <c r="D2226" s="39" t="s">
        <v>406</v>
      </c>
    </row>
    <row r="2227" spans="1:4" ht="15" customHeight="1" thickBot="1" x14ac:dyDescent="0.3">
      <c r="A2227" s="53" t="s">
        <v>116</v>
      </c>
      <c r="B2227" s="53" t="s">
        <v>359</v>
      </c>
      <c r="C2227" s="50" t="s">
        <v>2</v>
      </c>
      <c r="D2227" s="39" t="s">
        <v>642</v>
      </c>
    </row>
    <row r="2228" spans="1:4" ht="15" customHeight="1" thickBot="1" x14ac:dyDescent="0.3">
      <c r="A2228" s="53" t="s">
        <v>116</v>
      </c>
      <c r="B2228" s="53" t="s">
        <v>359</v>
      </c>
      <c r="C2228" s="50" t="s">
        <v>2</v>
      </c>
      <c r="D2228" s="39" t="s">
        <v>376</v>
      </c>
    </row>
    <row r="2229" spans="1:4" ht="15" customHeight="1" thickBot="1" x14ac:dyDescent="0.3">
      <c r="A2229" s="53" t="s">
        <v>116</v>
      </c>
      <c r="B2229" s="53" t="s">
        <v>359</v>
      </c>
      <c r="C2229" s="50" t="s">
        <v>2</v>
      </c>
      <c r="D2229" s="39" t="s">
        <v>360</v>
      </c>
    </row>
    <row r="2230" spans="1:4" ht="15" customHeight="1" thickBot="1" x14ac:dyDescent="0.3">
      <c r="A2230" s="53" t="s">
        <v>116</v>
      </c>
      <c r="B2230" s="53" t="s">
        <v>359</v>
      </c>
      <c r="C2230" s="50" t="s">
        <v>2</v>
      </c>
      <c r="D2230" s="40" t="s">
        <v>440</v>
      </c>
    </row>
    <row r="2231" spans="1:4" ht="15" customHeight="1" thickBot="1" x14ac:dyDescent="0.3">
      <c r="A2231" s="53" t="s">
        <v>116</v>
      </c>
      <c r="B2231" s="52" t="s">
        <v>130</v>
      </c>
      <c r="C2231" s="49" t="s">
        <v>2</v>
      </c>
      <c r="D2231" s="38" t="s">
        <v>1288</v>
      </c>
    </row>
    <row r="2232" spans="1:4" ht="15" customHeight="1" thickBot="1" x14ac:dyDescent="0.3">
      <c r="A2232" s="53" t="s">
        <v>116</v>
      </c>
      <c r="B2232" s="53" t="s">
        <v>130</v>
      </c>
      <c r="C2232" s="50" t="s">
        <v>13</v>
      </c>
      <c r="D2232" s="39" t="s">
        <v>2617</v>
      </c>
    </row>
    <row r="2233" spans="1:4" ht="15" customHeight="1" thickBot="1" x14ac:dyDescent="0.3">
      <c r="A2233" s="53" t="s">
        <v>116</v>
      </c>
      <c r="B2233" s="53" t="s">
        <v>130</v>
      </c>
      <c r="C2233" s="50" t="s">
        <v>13</v>
      </c>
      <c r="D2233" s="39" t="s">
        <v>2589</v>
      </c>
    </row>
    <row r="2234" spans="1:4" ht="15" customHeight="1" thickBot="1" x14ac:dyDescent="0.3">
      <c r="A2234" s="53" t="s">
        <v>116</v>
      </c>
      <c r="B2234" s="53" t="s">
        <v>130</v>
      </c>
      <c r="C2234" s="50" t="s">
        <v>13</v>
      </c>
      <c r="D2234" s="39" t="s">
        <v>2593</v>
      </c>
    </row>
    <row r="2235" spans="1:4" ht="15" customHeight="1" thickBot="1" x14ac:dyDescent="0.3">
      <c r="A2235" s="53" t="s">
        <v>116</v>
      </c>
      <c r="B2235" s="53" t="s">
        <v>130</v>
      </c>
      <c r="C2235" s="50" t="s">
        <v>13</v>
      </c>
      <c r="D2235" s="39" t="s">
        <v>2607</v>
      </c>
    </row>
    <row r="2236" spans="1:4" ht="15" customHeight="1" thickBot="1" x14ac:dyDescent="0.3">
      <c r="A2236" s="53" t="s">
        <v>116</v>
      </c>
      <c r="B2236" s="53" t="s">
        <v>130</v>
      </c>
      <c r="C2236" s="50" t="s">
        <v>13</v>
      </c>
      <c r="D2236" s="39" t="s">
        <v>549</v>
      </c>
    </row>
    <row r="2237" spans="1:4" ht="15" customHeight="1" thickBot="1" x14ac:dyDescent="0.3">
      <c r="A2237" s="53" t="s">
        <v>116</v>
      </c>
      <c r="B2237" s="53" t="s">
        <v>130</v>
      </c>
      <c r="C2237" s="50" t="s">
        <v>13</v>
      </c>
      <c r="D2237" s="39" t="s">
        <v>398</v>
      </c>
    </row>
    <row r="2238" spans="1:4" ht="15" customHeight="1" thickBot="1" x14ac:dyDescent="0.3">
      <c r="A2238" s="53" t="s">
        <v>116</v>
      </c>
      <c r="B2238" s="53" t="s">
        <v>130</v>
      </c>
      <c r="C2238" s="50" t="s">
        <v>13</v>
      </c>
      <c r="D2238" s="39" t="s">
        <v>471</v>
      </c>
    </row>
    <row r="2239" spans="1:4" ht="15" customHeight="1" thickBot="1" x14ac:dyDescent="0.3">
      <c r="A2239" s="53" t="s">
        <v>116</v>
      </c>
      <c r="B2239" s="53" t="s">
        <v>130</v>
      </c>
      <c r="C2239" s="50" t="s">
        <v>13</v>
      </c>
      <c r="D2239" s="39" t="s">
        <v>450</v>
      </c>
    </row>
    <row r="2240" spans="1:4" ht="15" customHeight="1" thickBot="1" x14ac:dyDescent="0.3">
      <c r="A2240" s="53" t="s">
        <v>116</v>
      </c>
      <c r="B2240" s="53" t="s">
        <v>130</v>
      </c>
      <c r="C2240" s="50" t="s">
        <v>13</v>
      </c>
      <c r="D2240" s="39" t="s">
        <v>2594</v>
      </c>
    </row>
    <row r="2241" spans="1:4" ht="15" customHeight="1" thickBot="1" x14ac:dyDescent="0.3">
      <c r="A2241" s="53" t="s">
        <v>116</v>
      </c>
      <c r="B2241" s="53" t="s">
        <v>130</v>
      </c>
      <c r="C2241" s="50" t="s">
        <v>13</v>
      </c>
      <c r="D2241" s="39" t="s">
        <v>2568</v>
      </c>
    </row>
    <row r="2242" spans="1:4" ht="15" customHeight="1" thickBot="1" x14ac:dyDescent="0.3">
      <c r="A2242" s="53" t="s">
        <v>116</v>
      </c>
      <c r="B2242" s="53" t="s">
        <v>130</v>
      </c>
      <c r="C2242" s="50" t="s">
        <v>13</v>
      </c>
      <c r="D2242" s="39" t="s">
        <v>2642</v>
      </c>
    </row>
    <row r="2243" spans="1:4" ht="15" customHeight="1" thickBot="1" x14ac:dyDescent="0.3">
      <c r="A2243" s="53" t="s">
        <v>116</v>
      </c>
      <c r="B2243" s="53" t="s">
        <v>130</v>
      </c>
      <c r="C2243" s="50" t="s">
        <v>13</v>
      </c>
      <c r="D2243" s="39" t="s">
        <v>2598</v>
      </c>
    </row>
    <row r="2244" spans="1:4" ht="15" customHeight="1" thickBot="1" x14ac:dyDescent="0.3">
      <c r="A2244" s="53" t="s">
        <v>116</v>
      </c>
      <c r="B2244" s="53" t="s">
        <v>130</v>
      </c>
      <c r="C2244" s="50" t="s">
        <v>13</v>
      </c>
      <c r="D2244" s="39" t="s">
        <v>2631</v>
      </c>
    </row>
    <row r="2245" spans="1:4" ht="15" customHeight="1" thickBot="1" x14ac:dyDescent="0.3">
      <c r="A2245" s="53" t="s">
        <v>116</v>
      </c>
      <c r="B2245" s="53" t="s">
        <v>130</v>
      </c>
      <c r="C2245" s="50" t="s">
        <v>13</v>
      </c>
      <c r="D2245" s="39" t="s">
        <v>233</v>
      </c>
    </row>
    <row r="2246" spans="1:4" ht="15" customHeight="1" thickBot="1" x14ac:dyDescent="0.3">
      <c r="A2246" s="53" t="s">
        <v>116</v>
      </c>
      <c r="B2246" s="53" t="s">
        <v>130</v>
      </c>
      <c r="C2246" s="50" t="s">
        <v>13</v>
      </c>
      <c r="D2246" s="39" t="s">
        <v>410</v>
      </c>
    </row>
    <row r="2247" spans="1:4" ht="15" customHeight="1" thickBot="1" x14ac:dyDescent="0.3">
      <c r="A2247" s="53" t="s">
        <v>116</v>
      </c>
      <c r="B2247" s="53" t="s">
        <v>130</v>
      </c>
      <c r="C2247" s="50" t="s">
        <v>13</v>
      </c>
      <c r="D2247" s="39" t="s">
        <v>556</v>
      </c>
    </row>
    <row r="2248" spans="1:4" ht="15" customHeight="1" thickBot="1" x14ac:dyDescent="0.3">
      <c r="A2248" s="53" t="s">
        <v>116</v>
      </c>
      <c r="B2248" s="53" t="s">
        <v>130</v>
      </c>
      <c r="C2248" s="50" t="s">
        <v>13</v>
      </c>
      <c r="D2248" s="39" t="s">
        <v>819</v>
      </c>
    </row>
    <row r="2249" spans="1:4" ht="15" customHeight="1" thickBot="1" x14ac:dyDescent="0.3">
      <c r="A2249" s="53" t="s">
        <v>116</v>
      </c>
      <c r="B2249" s="53" t="s">
        <v>130</v>
      </c>
      <c r="C2249" s="50" t="s">
        <v>13</v>
      </c>
      <c r="D2249" s="39" t="s">
        <v>2620</v>
      </c>
    </row>
    <row r="2250" spans="1:4" ht="15" customHeight="1" thickBot="1" x14ac:dyDescent="0.3">
      <c r="A2250" s="53" t="s">
        <v>116</v>
      </c>
      <c r="B2250" s="53" t="s">
        <v>130</v>
      </c>
      <c r="C2250" s="50" t="s">
        <v>13</v>
      </c>
      <c r="D2250" s="39" t="s">
        <v>452</v>
      </c>
    </row>
    <row r="2251" spans="1:4" ht="15" customHeight="1" thickBot="1" x14ac:dyDescent="0.3">
      <c r="A2251" s="53" t="s">
        <v>116</v>
      </c>
      <c r="B2251" s="53" t="s">
        <v>130</v>
      </c>
      <c r="C2251" s="50" t="s">
        <v>13</v>
      </c>
      <c r="D2251" s="39" t="s">
        <v>60</v>
      </c>
    </row>
    <row r="2252" spans="1:4" ht="15" customHeight="1" thickBot="1" x14ac:dyDescent="0.3">
      <c r="A2252" s="53" t="s">
        <v>116</v>
      </c>
      <c r="B2252" s="53" t="s">
        <v>130</v>
      </c>
      <c r="C2252" s="50" t="s">
        <v>13</v>
      </c>
      <c r="D2252" s="39" t="s">
        <v>411</v>
      </c>
    </row>
    <row r="2253" spans="1:4" ht="15" customHeight="1" thickBot="1" x14ac:dyDescent="0.3">
      <c r="A2253" s="53" t="s">
        <v>116</v>
      </c>
      <c r="B2253" s="53" t="s">
        <v>130</v>
      </c>
      <c r="C2253" s="50" t="s">
        <v>13</v>
      </c>
      <c r="D2253" s="39" t="s">
        <v>323</v>
      </c>
    </row>
    <row r="2254" spans="1:4" ht="15" customHeight="1" thickBot="1" x14ac:dyDescent="0.3">
      <c r="A2254" s="53" t="s">
        <v>116</v>
      </c>
      <c r="B2254" s="53" t="s">
        <v>130</v>
      </c>
      <c r="C2254" s="50" t="s">
        <v>13</v>
      </c>
      <c r="D2254" s="39" t="s">
        <v>2640</v>
      </c>
    </row>
    <row r="2255" spans="1:4" ht="15" customHeight="1" thickBot="1" x14ac:dyDescent="0.3">
      <c r="A2255" s="53" t="s">
        <v>116</v>
      </c>
      <c r="B2255" s="53" t="s">
        <v>130</v>
      </c>
      <c r="C2255" s="50" t="s">
        <v>13</v>
      </c>
      <c r="D2255" s="39" t="s">
        <v>2592</v>
      </c>
    </row>
    <row r="2256" spans="1:4" ht="15" customHeight="1" thickBot="1" x14ac:dyDescent="0.3">
      <c r="A2256" s="53" t="s">
        <v>116</v>
      </c>
      <c r="B2256" s="53" t="s">
        <v>130</v>
      </c>
      <c r="C2256" s="50" t="s">
        <v>13</v>
      </c>
      <c r="D2256" s="39" t="s">
        <v>2664</v>
      </c>
    </row>
    <row r="2257" spans="1:4" ht="15" customHeight="1" thickBot="1" x14ac:dyDescent="0.3">
      <c r="A2257" s="53" t="s">
        <v>116</v>
      </c>
      <c r="B2257" s="53" t="s">
        <v>130</v>
      </c>
      <c r="C2257" s="50" t="s">
        <v>13</v>
      </c>
      <c r="D2257" s="39" t="s">
        <v>2663</v>
      </c>
    </row>
    <row r="2258" spans="1:4" ht="15" customHeight="1" thickBot="1" x14ac:dyDescent="0.3">
      <c r="A2258" s="53" t="s">
        <v>116</v>
      </c>
      <c r="B2258" s="53" t="s">
        <v>130</v>
      </c>
      <c r="C2258" s="50" t="s">
        <v>13</v>
      </c>
      <c r="D2258" s="39" t="s">
        <v>509</v>
      </c>
    </row>
    <row r="2259" spans="1:4" ht="15" customHeight="1" thickBot="1" x14ac:dyDescent="0.3">
      <c r="A2259" s="53" t="s">
        <v>116</v>
      </c>
      <c r="B2259" s="53" t="s">
        <v>130</v>
      </c>
      <c r="C2259" s="50" t="s">
        <v>13</v>
      </c>
      <c r="D2259" s="39" t="s">
        <v>250</v>
      </c>
    </row>
    <row r="2260" spans="1:4" ht="15" customHeight="1" thickBot="1" x14ac:dyDescent="0.3">
      <c r="A2260" s="53" t="s">
        <v>116</v>
      </c>
      <c r="B2260" s="53" t="s">
        <v>130</v>
      </c>
      <c r="C2260" s="50" t="s">
        <v>13</v>
      </c>
      <c r="D2260" s="39" t="s">
        <v>131</v>
      </c>
    </row>
    <row r="2261" spans="1:4" ht="15" customHeight="1" thickBot="1" x14ac:dyDescent="0.3">
      <c r="A2261" s="53" t="s">
        <v>116</v>
      </c>
      <c r="B2261" s="53" t="s">
        <v>130</v>
      </c>
      <c r="C2261" s="50" t="s">
        <v>13</v>
      </c>
      <c r="D2261" s="39" t="s">
        <v>388</v>
      </c>
    </row>
    <row r="2262" spans="1:4" ht="15" customHeight="1" thickBot="1" x14ac:dyDescent="0.3">
      <c r="A2262" s="53" t="s">
        <v>116</v>
      </c>
      <c r="B2262" s="53" t="s">
        <v>130</v>
      </c>
      <c r="C2262" s="50" t="s">
        <v>13</v>
      </c>
      <c r="D2262" s="40" t="s">
        <v>302</v>
      </c>
    </row>
    <row r="2263" spans="1:4" ht="15" customHeight="1" thickBot="1" x14ac:dyDescent="0.3">
      <c r="A2263" s="53" t="s">
        <v>116</v>
      </c>
      <c r="B2263" s="52" t="s">
        <v>1059</v>
      </c>
      <c r="C2263" s="49" t="s">
        <v>51</v>
      </c>
      <c r="D2263" s="38" t="s">
        <v>1724</v>
      </c>
    </row>
    <row r="2264" spans="1:4" ht="15" customHeight="1" thickBot="1" x14ac:dyDescent="0.3">
      <c r="A2264" s="53" t="s">
        <v>116</v>
      </c>
      <c r="B2264" s="53" t="s">
        <v>1059</v>
      </c>
      <c r="C2264" s="50" t="s">
        <v>51</v>
      </c>
      <c r="D2264" s="39" t="s">
        <v>3256</v>
      </c>
    </row>
    <row r="2265" spans="1:4" ht="15" customHeight="1" thickBot="1" x14ac:dyDescent="0.3">
      <c r="A2265" s="53" t="s">
        <v>116</v>
      </c>
      <c r="B2265" s="53" t="s">
        <v>1059</v>
      </c>
      <c r="C2265" s="50" t="s">
        <v>51</v>
      </c>
      <c r="D2265" s="39" t="s">
        <v>1717</v>
      </c>
    </row>
    <row r="2266" spans="1:4" ht="15" customHeight="1" thickBot="1" x14ac:dyDescent="0.3">
      <c r="A2266" s="53" t="s">
        <v>116</v>
      </c>
      <c r="B2266" s="53" t="s">
        <v>1059</v>
      </c>
      <c r="C2266" s="50" t="s">
        <v>51</v>
      </c>
      <c r="D2266" s="39" t="s">
        <v>3247</v>
      </c>
    </row>
    <row r="2267" spans="1:4" ht="15" customHeight="1" thickBot="1" x14ac:dyDescent="0.3">
      <c r="A2267" s="53" t="s">
        <v>116</v>
      </c>
      <c r="B2267" s="53" t="s">
        <v>1059</v>
      </c>
      <c r="C2267" s="50" t="s">
        <v>51</v>
      </c>
      <c r="D2267" s="39" t="s">
        <v>1060</v>
      </c>
    </row>
    <row r="2268" spans="1:4" ht="15" customHeight="1" thickBot="1" x14ac:dyDescent="0.3">
      <c r="A2268" s="53" t="s">
        <v>116</v>
      </c>
      <c r="B2268" s="53" t="s">
        <v>1059</v>
      </c>
      <c r="C2268" s="50" t="s">
        <v>51</v>
      </c>
      <c r="D2268" s="39" t="s">
        <v>1722</v>
      </c>
    </row>
    <row r="2269" spans="1:4" ht="15" customHeight="1" thickBot="1" x14ac:dyDescent="0.3">
      <c r="A2269" s="53" t="s">
        <v>116</v>
      </c>
      <c r="B2269" s="53" t="s">
        <v>1059</v>
      </c>
      <c r="C2269" s="50" t="s">
        <v>51</v>
      </c>
      <c r="D2269" s="39" t="s">
        <v>3248</v>
      </c>
    </row>
    <row r="2270" spans="1:4" ht="15" customHeight="1" thickBot="1" x14ac:dyDescent="0.3">
      <c r="A2270" s="53" t="s">
        <v>116</v>
      </c>
      <c r="B2270" s="53" t="s">
        <v>1059</v>
      </c>
      <c r="C2270" s="50" t="s">
        <v>51</v>
      </c>
      <c r="D2270" s="39" t="s">
        <v>1061</v>
      </c>
    </row>
    <row r="2271" spans="1:4" ht="15" customHeight="1" thickBot="1" x14ac:dyDescent="0.3">
      <c r="A2271" s="53" t="s">
        <v>116</v>
      </c>
      <c r="B2271" s="53" t="s">
        <v>1059</v>
      </c>
      <c r="C2271" s="50" t="s">
        <v>51</v>
      </c>
      <c r="D2271" s="39" t="s">
        <v>3241</v>
      </c>
    </row>
    <row r="2272" spans="1:4" ht="15" customHeight="1" thickBot="1" x14ac:dyDescent="0.3">
      <c r="A2272" s="53" t="s">
        <v>116</v>
      </c>
      <c r="B2272" s="53" t="s">
        <v>1059</v>
      </c>
      <c r="C2272" s="50" t="s">
        <v>51</v>
      </c>
      <c r="D2272" s="39" t="s">
        <v>1735</v>
      </c>
    </row>
    <row r="2273" spans="1:4" ht="15" customHeight="1" thickBot="1" x14ac:dyDescent="0.3">
      <c r="A2273" s="53" t="s">
        <v>116</v>
      </c>
      <c r="B2273" s="53" t="s">
        <v>1059</v>
      </c>
      <c r="C2273" s="50" t="s">
        <v>51</v>
      </c>
      <c r="D2273" s="39" t="s">
        <v>1729</v>
      </c>
    </row>
    <row r="2274" spans="1:4" ht="15" customHeight="1" thickBot="1" x14ac:dyDescent="0.3">
      <c r="A2274" s="53" t="s">
        <v>116</v>
      </c>
      <c r="B2274" s="53" t="s">
        <v>1059</v>
      </c>
      <c r="C2274" s="50" t="s">
        <v>51</v>
      </c>
      <c r="D2274" s="39" t="s">
        <v>1716</v>
      </c>
    </row>
    <row r="2275" spans="1:4" ht="15" customHeight="1" thickBot="1" x14ac:dyDescent="0.3">
      <c r="A2275" s="53" t="s">
        <v>116</v>
      </c>
      <c r="B2275" s="53" t="s">
        <v>1059</v>
      </c>
      <c r="C2275" s="50" t="s">
        <v>51</v>
      </c>
      <c r="D2275" s="39" t="s">
        <v>3237</v>
      </c>
    </row>
    <row r="2276" spans="1:4" ht="15" customHeight="1" thickBot="1" x14ac:dyDescent="0.3">
      <c r="A2276" s="53" t="s">
        <v>116</v>
      </c>
      <c r="B2276" s="53" t="s">
        <v>1059</v>
      </c>
      <c r="C2276" s="50" t="s">
        <v>51</v>
      </c>
      <c r="D2276" s="39" t="s">
        <v>1733</v>
      </c>
    </row>
    <row r="2277" spans="1:4" ht="15" customHeight="1" thickBot="1" x14ac:dyDescent="0.3">
      <c r="A2277" s="53" t="s">
        <v>116</v>
      </c>
      <c r="B2277" s="53" t="s">
        <v>1059</v>
      </c>
      <c r="C2277" s="50" t="s">
        <v>51</v>
      </c>
      <c r="D2277" s="39" t="s">
        <v>1734</v>
      </c>
    </row>
    <row r="2278" spans="1:4" ht="15" customHeight="1" thickBot="1" x14ac:dyDescent="0.3">
      <c r="A2278" s="53" t="s">
        <v>116</v>
      </c>
      <c r="B2278" s="53" t="s">
        <v>1059</v>
      </c>
      <c r="C2278" s="50" t="s">
        <v>51</v>
      </c>
      <c r="D2278" s="39" t="s">
        <v>1739</v>
      </c>
    </row>
    <row r="2279" spans="1:4" ht="15" customHeight="1" thickBot="1" x14ac:dyDescent="0.3">
      <c r="A2279" s="53" t="s">
        <v>116</v>
      </c>
      <c r="B2279" s="53" t="s">
        <v>1059</v>
      </c>
      <c r="C2279" s="50" t="s">
        <v>51</v>
      </c>
      <c r="D2279" s="39" t="s">
        <v>1721</v>
      </c>
    </row>
    <row r="2280" spans="1:4" ht="15" customHeight="1" thickBot="1" x14ac:dyDescent="0.3">
      <c r="A2280" s="53" t="s">
        <v>116</v>
      </c>
      <c r="B2280" s="53" t="s">
        <v>1059</v>
      </c>
      <c r="C2280" s="50" t="s">
        <v>51</v>
      </c>
      <c r="D2280" s="39" t="s">
        <v>3257</v>
      </c>
    </row>
    <row r="2281" spans="1:4" ht="15" customHeight="1" thickBot="1" x14ac:dyDescent="0.3">
      <c r="A2281" s="53" t="s">
        <v>116</v>
      </c>
      <c r="B2281" s="53" t="s">
        <v>1059</v>
      </c>
      <c r="C2281" s="50" t="s">
        <v>51</v>
      </c>
      <c r="D2281" s="39" t="s">
        <v>3239</v>
      </c>
    </row>
    <row r="2282" spans="1:4" ht="15" customHeight="1" thickBot="1" x14ac:dyDescent="0.3">
      <c r="A2282" s="53" t="s">
        <v>116</v>
      </c>
      <c r="B2282" s="53" t="s">
        <v>1059</v>
      </c>
      <c r="C2282" s="50" t="s">
        <v>51</v>
      </c>
      <c r="D2282" s="39" t="s">
        <v>1699</v>
      </c>
    </row>
    <row r="2283" spans="1:4" ht="15" customHeight="1" thickBot="1" x14ac:dyDescent="0.3">
      <c r="A2283" s="53" t="s">
        <v>116</v>
      </c>
      <c r="B2283" s="53" t="s">
        <v>1059</v>
      </c>
      <c r="C2283" s="50" t="s">
        <v>51</v>
      </c>
      <c r="D2283" s="39" t="s">
        <v>1066</v>
      </c>
    </row>
    <row r="2284" spans="1:4" ht="15" customHeight="1" thickBot="1" x14ac:dyDescent="0.3">
      <c r="A2284" s="53" t="s">
        <v>116</v>
      </c>
      <c r="B2284" s="53" t="s">
        <v>1059</v>
      </c>
      <c r="C2284" s="50" t="s">
        <v>51</v>
      </c>
      <c r="D2284" s="39" t="s">
        <v>3242</v>
      </c>
    </row>
    <row r="2285" spans="1:4" ht="15" customHeight="1" thickBot="1" x14ac:dyDescent="0.3">
      <c r="A2285" s="53" t="s">
        <v>116</v>
      </c>
      <c r="B2285" s="53" t="s">
        <v>1059</v>
      </c>
      <c r="C2285" s="50" t="s">
        <v>51</v>
      </c>
      <c r="D2285" s="39" t="s">
        <v>1714</v>
      </c>
    </row>
    <row r="2286" spans="1:4" ht="15" customHeight="1" thickBot="1" x14ac:dyDescent="0.3">
      <c r="A2286" s="53" t="s">
        <v>116</v>
      </c>
      <c r="B2286" s="53" t="s">
        <v>1059</v>
      </c>
      <c r="C2286" s="50" t="s">
        <v>51</v>
      </c>
      <c r="D2286" s="39" t="s">
        <v>1698</v>
      </c>
    </row>
    <row r="2287" spans="1:4" ht="15" customHeight="1" thickBot="1" x14ac:dyDescent="0.3">
      <c r="A2287" s="53" t="s">
        <v>116</v>
      </c>
      <c r="B2287" s="53" t="s">
        <v>1059</v>
      </c>
      <c r="C2287" s="50" t="s">
        <v>51</v>
      </c>
      <c r="D2287" s="39" t="s">
        <v>3258</v>
      </c>
    </row>
    <row r="2288" spans="1:4" ht="15" customHeight="1" thickBot="1" x14ac:dyDescent="0.3">
      <c r="A2288" s="53" t="s">
        <v>116</v>
      </c>
      <c r="B2288" s="53" t="s">
        <v>1059</v>
      </c>
      <c r="C2288" s="50" t="s">
        <v>51</v>
      </c>
      <c r="D2288" s="39" t="s">
        <v>1710</v>
      </c>
    </row>
    <row r="2289" spans="1:4" ht="15" customHeight="1" thickBot="1" x14ac:dyDescent="0.3">
      <c r="A2289" s="53" t="s">
        <v>116</v>
      </c>
      <c r="B2289" s="53" t="s">
        <v>1059</v>
      </c>
      <c r="C2289" s="50" t="s">
        <v>51</v>
      </c>
      <c r="D2289" s="39" t="s">
        <v>3255</v>
      </c>
    </row>
    <row r="2290" spans="1:4" ht="15" customHeight="1" thickBot="1" x14ac:dyDescent="0.3">
      <c r="A2290" s="53" t="s">
        <v>116</v>
      </c>
      <c r="B2290" s="53" t="s">
        <v>1059</v>
      </c>
      <c r="C2290" s="50" t="s">
        <v>51</v>
      </c>
      <c r="D2290" s="39" t="s">
        <v>3251</v>
      </c>
    </row>
    <row r="2291" spans="1:4" ht="15" customHeight="1" thickBot="1" x14ac:dyDescent="0.3">
      <c r="A2291" s="53" t="s">
        <v>116</v>
      </c>
      <c r="B2291" s="53" t="s">
        <v>1059</v>
      </c>
      <c r="C2291" s="50" t="s">
        <v>51</v>
      </c>
      <c r="D2291" s="40" t="s">
        <v>3254</v>
      </c>
    </row>
    <row r="2292" spans="1:4" ht="15" customHeight="1" thickBot="1" x14ac:dyDescent="0.3">
      <c r="A2292" s="53" t="s">
        <v>116</v>
      </c>
      <c r="B2292" s="52" t="s">
        <v>305</v>
      </c>
      <c r="C2292" s="49" t="s">
        <v>2</v>
      </c>
      <c r="D2292" s="38" t="s">
        <v>2628</v>
      </c>
    </row>
    <row r="2293" spans="1:4" ht="15" customHeight="1" thickBot="1" x14ac:dyDescent="0.3">
      <c r="A2293" s="53" t="s">
        <v>116</v>
      </c>
      <c r="B2293" s="53" t="s">
        <v>305</v>
      </c>
      <c r="C2293" s="50" t="s">
        <v>13</v>
      </c>
      <c r="D2293" s="39" t="s">
        <v>2615</v>
      </c>
    </row>
    <row r="2294" spans="1:4" ht="15" customHeight="1" thickBot="1" x14ac:dyDescent="0.3">
      <c r="A2294" s="53" t="s">
        <v>116</v>
      </c>
      <c r="B2294" s="53" t="s">
        <v>305</v>
      </c>
      <c r="C2294" s="50" t="s">
        <v>13</v>
      </c>
      <c r="D2294" s="39" t="s">
        <v>2599</v>
      </c>
    </row>
    <row r="2295" spans="1:4" ht="15" customHeight="1" thickBot="1" x14ac:dyDescent="0.3">
      <c r="A2295" s="53" t="s">
        <v>116</v>
      </c>
      <c r="B2295" s="53" t="s">
        <v>305</v>
      </c>
      <c r="C2295" s="50" t="s">
        <v>13</v>
      </c>
      <c r="D2295" s="39" t="s">
        <v>2606</v>
      </c>
    </row>
    <row r="2296" spans="1:4" ht="15" customHeight="1" thickBot="1" x14ac:dyDescent="0.3">
      <c r="A2296" s="53" t="s">
        <v>116</v>
      </c>
      <c r="B2296" s="53" t="s">
        <v>305</v>
      </c>
      <c r="C2296" s="50" t="s">
        <v>13</v>
      </c>
      <c r="D2296" s="39" t="s">
        <v>3192</v>
      </c>
    </row>
    <row r="2297" spans="1:4" ht="15" customHeight="1" thickBot="1" x14ac:dyDescent="0.3">
      <c r="A2297" s="53" t="s">
        <v>116</v>
      </c>
      <c r="B2297" s="53" t="s">
        <v>305</v>
      </c>
      <c r="C2297" s="50" t="s">
        <v>13</v>
      </c>
      <c r="D2297" s="39" t="s">
        <v>2076</v>
      </c>
    </row>
    <row r="2298" spans="1:4" ht="15" customHeight="1" thickBot="1" x14ac:dyDescent="0.3">
      <c r="A2298" s="53" t="s">
        <v>116</v>
      </c>
      <c r="B2298" s="53" t="s">
        <v>305</v>
      </c>
      <c r="C2298" s="50" t="s">
        <v>13</v>
      </c>
      <c r="D2298" s="39" t="s">
        <v>2625</v>
      </c>
    </row>
    <row r="2299" spans="1:4" ht="15" customHeight="1" thickBot="1" x14ac:dyDescent="0.3">
      <c r="A2299" s="53" t="s">
        <v>116</v>
      </c>
      <c r="B2299" s="53" t="s">
        <v>305</v>
      </c>
      <c r="C2299" s="50" t="s">
        <v>13</v>
      </c>
      <c r="D2299" s="39" t="s">
        <v>356</v>
      </c>
    </row>
    <row r="2300" spans="1:4" ht="15" customHeight="1" thickBot="1" x14ac:dyDescent="0.3">
      <c r="A2300" s="53" t="s">
        <v>116</v>
      </c>
      <c r="B2300" s="53" t="s">
        <v>305</v>
      </c>
      <c r="C2300" s="50" t="s">
        <v>13</v>
      </c>
      <c r="D2300" s="39" t="s">
        <v>426</v>
      </c>
    </row>
    <row r="2301" spans="1:4" ht="15" customHeight="1" thickBot="1" x14ac:dyDescent="0.3">
      <c r="A2301" s="53" t="s">
        <v>116</v>
      </c>
      <c r="B2301" s="53" t="s">
        <v>305</v>
      </c>
      <c r="C2301" s="50" t="s">
        <v>13</v>
      </c>
      <c r="D2301" s="39" t="s">
        <v>307</v>
      </c>
    </row>
    <row r="2302" spans="1:4" ht="15" customHeight="1" thickBot="1" x14ac:dyDescent="0.3">
      <c r="A2302" s="53" t="s">
        <v>116</v>
      </c>
      <c r="B2302" s="53" t="s">
        <v>305</v>
      </c>
      <c r="C2302" s="50" t="s">
        <v>13</v>
      </c>
      <c r="D2302" s="39" t="s">
        <v>2588</v>
      </c>
    </row>
    <row r="2303" spans="1:4" ht="15" customHeight="1" thickBot="1" x14ac:dyDescent="0.3">
      <c r="A2303" s="53" t="s">
        <v>116</v>
      </c>
      <c r="B2303" s="53" t="s">
        <v>305</v>
      </c>
      <c r="C2303" s="50" t="s">
        <v>13</v>
      </c>
      <c r="D2303" s="39" t="s">
        <v>2609</v>
      </c>
    </row>
    <row r="2304" spans="1:4" ht="15" customHeight="1" thickBot="1" x14ac:dyDescent="0.3">
      <c r="A2304" s="53" t="s">
        <v>116</v>
      </c>
      <c r="B2304" s="53" t="s">
        <v>305</v>
      </c>
      <c r="C2304" s="50" t="s">
        <v>13</v>
      </c>
      <c r="D2304" s="39" t="s">
        <v>338</v>
      </c>
    </row>
    <row r="2305" spans="1:4" ht="15" customHeight="1" thickBot="1" x14ac:dyDescent="0.3">
      <c r="A2305" s="53" t="s">
        <v>116</v>
      </c>
      <c r="B2305" s="53" t="s">
        <v>305</v>
      </c>
      <c r="C2305" s="50" t="s">
        <v>13</v>
      </c>
      <c r="D2305" s="39" t="s">
        <v>2575</v>
      </c>
    </row>
    <row r="2306" spans="1:4" ht="15" customHeight="1" thickBot="1" x14ac:dyDescent="0.3">
      <c r="A2306" s="53" t="s">
        <v>116</v>
      </c>
      <c r="B2306" s="53" t="s">
        <v>305</v>
      </c>
      <c r="C2306" s="50" t="s">
        <v>13</v>
      </c>
      <c r="D2306" s="39" t="s">
        <v>306</v>
      </c>
    </row>
    <row r="2307" spans="1:4" ht="15" customHeight="1" thickBot="1" x14ac:dyDescent="0.3">
      <c r="A2307" s="53" t="s">
        <v>116</v>
      </c>
      <c r="B2307" s="53" t="s">
        <v>305</v>
      </c>
      <c r="C2307" s="50" t="s">
        <v>13</v>
      </c>
      <c r="D2307" s="40" t="s">
        <v>2566</v>
      </c>
    </row>
    <row r="2308" spans="1:4" ht="15" customHeight="1" thickBot="1" x14ac:dyDescent="0.3">
      <c r="A2308" s="53" t="s">
        <v>116</v>
      </c>
      <c r="B2308" s="52" t="s">
        <v>190</v>
      </c>
      <c r="C2308" s="49" t="s">
        <v>51</v>
      </c>
      <c r="D2308" s="38" t="s">
        <v>1668</v>
      </c>
    </row>
    <row r="2309" spans="1:4" ht="15" customHeight="1" thickBot="1" x14ac:dyDescent="0.3">
      <c r="A2309" s="53" t="s">
        <v>116</v>
      </c>
      <c r="B2309" s="53" t="s">
        <v>190</v>
      </c>
      <c r="C2309" s="50" t="s">
        <v>51</v>
      </c>
      <c r="D2309" s="39" t="s">
        <v>738</v>
      </c>
    </row>
    <row r="2310" spans="1:4" ht="15" customHeight="1" thickBot="1" x14ac:dyDescent="0.3">
      <c r="A2310" s="53" t="s">
        <v>116</v>
      </c>
      <c r="B2310" s="53" t="s">
        <v>190</v>
      </c>
      <c r="C2310" s="50" t="s">
        <v>51</v>
      </c>
      <c r="D2310" s="39" t="s">
        <v>1617</v>
      </c>
    </row>
    <row r="2311" spans="1:4" ht="15" customHeight="1" thickBot="1" x14ac:dyDescent="0.3">
      <c r="A2311" s="53" t="s">
        <v>116</v>
      </c>
      <c r="B2311" s="53" t="s">
        <v>190</v>
      </c>
      <c r="C2311" s="50" t="s">
        <v>51</v>
      </c>
      <c r="D2311" s="39" t="s">
        <v>1676</v>
      </c>
    </row>
    <row r="2312" spans="1:4" ht="15" customHeight="1" thickBot="1" x14ac:dyDescent="0.3">
      <c r="A2312" s="53" t="s">
        <v>116</v>
      </c>
      <c r="B2312" s="53" t="s">
        <v>190</v>
      </c>
      <c r="C2312" s="50" t="s">
        <v>51</v>
      </c>
      <c r="D2312" s="39" t="s">
        <v>219</v>
      </c>
    </row>
    <row r="2313" spans="1:4" ht="15" customHeight="1" thickBot="1" x14ac:dyDescent="0.3">
      <c r="A2313" s="53" t="s">
        <v>116</v>
      </c>
      <c r="B2313" s="53" t="s">
        <v>190</v>
      </c>
      <c r="C2313" s="50" t="s">
        <v>51</v>
      </c>
      <c r="D2313" s="39" t="s">
        <v>273</v>
      </c>
    </row>
    <row r="2314" spans="1:4" ht="15" customHeight="1" thickBot="1" x14ac:dyDescent="0.3">
      <c r="A2314" s="53" t="s">
        <v>116</v>
      </c>
      <c r="B2314" s="53" t="s">
        <v>190</v>
      </c>
      <c r="C2314" s="50" t="s">
        <v>51</v>
      </c>
      <c r="D2314" s="39" t="s">
        <v>1616</v>
      </c>
    </row>
    <row r="2315" spans="1:4" ht="15" customHeight="1" thickBot="1" x14ac:dyDescent="0.3">
      <c r="A2315" s="53" t="s">
        <v>116</v>
      </c>
      <c r="B2315" s="53" t="s">
        <v>190</v>
      </c>
      <c r="C2315" s="50" t="s">
        <v>51</v>
      </c>
      <c r="D2315" s="39" t="s">
        <v>719</v>
      </c>
    </row>
    <row r="2316" spans="1:4" ht="15" customHeight="1" thickBot="1" x14ac:dyDescent="0.3">
      <c r="A2316" s="53" t="s">
        <v>116</v>
      </c>
      <c r="B2316" s="53" t="s">
        <v>190</v>
      </c>
      <c r="C2316" s="50" t="s">
        <v>51</v>
      </c>
      <c r="D2316" s="39" t="s">
        <v>591</v>
      </c>
    </row>
    <row r="2317" spans="1:4" ht="15" customHeight="1" thickBot="1" x14ac:dyDescent="0.3">
      <c r="A2317" s="53" t="s">
        <v>116</v>
      </c>
      <c r="B2317" s="53" t="s">
        <v>190</v>
      </c>
      <c r="C2317" s="50" t="s">
        <v>51</v>
      </c>
      <c r="D2317" s="39" t="s">
        <v>1323</v>
      </c>
    </row>
    <row r="2318" spans="1:4" ht="15" customHeight="1" thickBot="1" x14ac:dyDescent="0.3">
      <c r="A2318" s="53" t="s">
        <v>116</v>
      </c>
      <c r="B2318" s="53" t="s">
        <v>190</v>
      </c>
      <c r="C2318" s="50" t="s">
        <v>51</v>
      </c>
      <c r="D2318" s="39" t="s">
        <v>1131</v>
      </c>
    </row>
    <row r="2319" spans="1:4" ht="15" customHeight="1" thickBot="1" x14ac:dyDescent="0.3">
      <c r="A2319" s="53" t="s">
        <v>116</v>
      </c>
      <c r="B2319" s="53" t="s">
        <v>190</v>
      </c>
      <c r="C2319" s="50" t="s">
        <v>51</v>
      </c>
      <c r="D2319" s="39" t="s">
        <v>197</v>
      </c>
    </row>
    <row r="2320" spans="1:4" ht="15" customHeight="1" thickBot="1" x14ac:dyDescent="0.3">
      <c r="A2320" s="53" t="s">
        <v>116</v>
      </c>
      <c r="B2320" s="53" t="s">
        <v>190</v>
      </c>
      <c r="C2320" s="50" t="s">
        <v>51</v>
      </c>
      <c r="D2320" s="39" t="s">
        <v>319</v>
      </c>
    </row>
    <row r="2321" spans="1:4" ht="15" customHeight="1" thickBot="1" x14ac:dyDescent="0.3">
      <c r="A2321" s="53" t="s">
        <v>116</v>
      </c>
      <c r="B2321" s="53" t="s">
        <v>190</v>
      </c>
      <c r="C2321" s="50" t="s">
        <v>51</v>
      </c>
      <c r="D2321" s="39" t="s">
        <v>3229</v>
      </c>
    </row>
    <row r="2322" spans="1:4" ht="15" customHeight="1" thickBot="1" x14ac:dyDescent="0.3">
      <c r="A2322" s="53" t="s">
        <v>116</v>
      </c>
      <c r="B2322" s="53" t="s">
        <v>190</v>
      </c>
      <c r="C2322" s="50" t="s">
        <v>51</v>
      </c>
      <c r="D2322" s="39" t="s">
        <v>191</v>
      </c>
    </row>
    <row r="2323" spans="1:4" ht="15" customHeight="1" thickBot="1" x14ac:dyDescent="0.3">
      <c r="A2323" s="53" t="s">
        <v>116</v>
      </c>
      <c r="B2323" s="53" t="s">
        <v>190</v>
      </c>
      <c r="C2323" s="50" t="s">
        <v>51</v>
      </c>
      <c r="D2323" s="39" t="s">
        <v>3195</v>
      </c>
    </row>
    <row r="2324" spans="1:4" ht="15" customHeight="1" thickBot="1" x14ac:dyDescent="0.3">
      <c r="A2324" s="53" t="s">
        <v>116</v>
      </c>
      <c r="B2324" s="53" t="s">
        <v>190</v>
      </c>
      <c r="C2324" s="50" t="s">
        <v>51</v>
      </c>
      <c r="D2324" s="39" t="s">
        <v>314</v>
      </c>
    </row>
    <row r="2325" spans="1:4" ht="15" customHeight="1" thickBot="1" x14ac:dyDescent="0.3">
      <c r="A2325" s="53" t="s">
        <v>116</v>
      </c>
      <c r="B2325" s="53" t="s">
        <v>190</v>
      </c>
      <c r="C2325" s="50" t="s">
        <v>51</v>
      </c>
      <c r="D2325" s="40" t="s">
        <v>724</v>
      </c>
    </row>
    <row r="2326" spans="1:4" ht="15" customHeight="1" thickBot="1" x14ac:dyDescent="0.3">
      <c r="A2326" s="53" t="s">
        <v>116</v>
      </c>
      <c r="B2326" s="52" t="s">
        <v>166</v>
      </c>
      <c r="C2326" s="49" t="s">
        <v>2</v>
      </c>
      <c r="D2326" s="38" t="s">
        <v>395</v>
      </c>
    </row>
    <row r="2327" spans="1:4" ht="15" customHeight="1" thickBot="1" x14ac:dyDescent="0.3">
      <c r="A2327" s="53" t="s">
        <v>116</v>
      </c>
      <c r="B2327" s="53" t="s">
        <v>166</v>
      </c>
      <c r="C2327" s="50" t="s">
        <v>2</v>
      </c>
      <c r="D2327" s="39" t="s">
        <v>534</v>
      </c>
    </row>
    <row r="2328" spans="1:4" ht="15" customHeight="1" thickBot="1" x14ac:dyDescent="0.3">
      <c r="A2328" s="53" t="s">
        <v>116</v>
      </c>
      <c r="B2328" s="53" t="s">
        <v>166</v>
      </c>
      <c r="C2328" s="50" t="s">
        <v>2</v>
      </c>
      <c r="D2328" s="39" t="s">
        <v>415</v>
      </c>
    </row>
    <row r="2329" spans="1:4" ht="15" customHeight="1" thickBot="1" x14ac:dyDescent="0.3">
      <c r="A2329" s="53" t="s">
        <v>116</v>
      </c>
      <c r="B2329" s="53" t="s">
        <v>166</v>
      </c>
      <c r="C2329" s="50" t="s">
        <v>2</v>
      </c>
      <c r="D2329" s="39" t="s">
        <v>505</v>
      </c>
    </row>
    <row r="2330" spans="1:4" ht="15" customHeight="1" thickBot="1" x14ac:dyDescent="0.3">
      <c r="A2330" s="53" t="s">
        <v>116</v>
      </c>
      <c r="B2330" s="53" t="s">
        <v>166</v>
      </c>
      <c r="C2330" s="50" t="s">
        <v>2</v>
      </c>
      <c r="D2330" s="39" t="s">
        <v>531</v>
      </c>
    </row>
    <row r="2331" spans="1:4" ht="15" customHeight="1" thickBot="1" x14ac:dyDescent="0.3">
      <c r="A2331" s="53" t="s">
        <v>116</v>
      </c>
      <c r="B2331" s="53" t="s">
        <v>166</v>
      </c>
      <c r="C2331" s="50" t="s">
        <v>2</v>
      </c>
      <c r="D2331" s="39" t="s">
        <v>652</v>
      </c>
    </row>
    <row r="2332" spans="1:4" ht="15" customHeight="1" thickBot="1" x14ac:dyDescent="0.3">
      <c r="A2332" s="53" t="s">
        <v>116</v>
      </c>
      <c r="B2332" s="53" t="s">
        <v>166</v>
      </c>
      <c r="C2332" s="50" t="s">
        <v>2</v>
      </c>
      <c r="D2332" s="39" t="s">
        <v>337</v>
      </c>
    </row>
    <row r="2333" spans="1:4" ht="15" customHeight="1" thickBot="1" x14ac:dyDescent="0.3">
      <c r="A2333" s="53" t="s">
        <v>116</v>
      </c>
      <c r="B2333" s="53" t="s">
        <v>166</v>
      </c>
      <c r="C2333" s="50" t="s">
        <v>2</v>
      </c>
      <c r="D2333" s="39" t="s">
        <v>453</v>
      </c>
    </row>
    <row r="2334" spans="1:4" ht="15" customHeight="1" thickBot="1" x14ac:dyDescent="0.3">
      <c r="A2334" s="53" t="s">
        <v>116</v>
      </c>
      <c r="B2334" s="53" t="s">
        <v>166</v>
      </c>
      <c r="C2334" s="50" t="s">
        <v>2</v>
      </c>
      <c r="D2334" s="39" t="s">
        <v>467</v>
      </c>
    </row>
    <row r="2335" spans="1:4" ht="15" customHeight="1" thickBot="1" x14ac:dyDescent="0.3">
      <c r="A2335" s="53" t="s">
        <v>116</v>
      </c>
      <c r="B2335" s="53" t="s">
        <v>166</v>
      </c>
      <c r="C2335" s="50" t="s">
        <v>2</v>
      </c>
      <c r="D2335" s="39" t="s">
        <v>618</v>
      </c>
    </row>
    <row r="2336" spans="1:4" ht="15" customHeight="1" thickBot="1" x14ac:dyDescent="0.3">
      <c r="A2336" s="53" t="s">
        <v>116</v>
      </c>
      <c r="B2336" s="53" t="s">
        <v>166</v>
      </c>
      <c r="C2336" s="50" t="s">
        <v>2</v>
      </c>
      <c r="D2336" s="39" t="s">
        <v>167</v>
      </c>
    </row>
    <row r="2337" spans="1:4" ht="15" customHeight="1" thickBot="1" x14ac:dyDescent="0.3">
      <c r="A2337" s="53" t="s">
        <v>116</v>
      </c>
      <c r="B2337" s="53" t="s">
        <v>166</v>
      </c>
      <c r="C2337" s="50" t="s">
        <v>2</v>
      </c>
      <c r="D2337" s="39" t="s">
        <v>418</v>
      </c>
    </row>
    <row r="2338" spans="1:4" ht="15" customHeight="1" thickBot="1" x14ac:dyDescent="0.3">
      <c r="A2338" s="53" t="s">
        <v>116</v>
      </c>
      <c r="B2338" s="53" t="s">
        <v>166</v>
      </c>
      <c r="C2338" s="50" t="s">
        <v>2</v>
      </c>
      <c r="D2338" s="39" t="s">
        <v>352</v>
      </c>
    </row>
    <row r="2339" spans="1:4" ht="15" customHeight="1" thickBot="1" x14ac:dyDescent="0.3">
      <c r="A2339" s="53" t="s">
        <v>116</v>
      </c>
      <c r="B2339" s="53" t="s">
        <v>166</v>
      </c>
      <c r="C2339" s="50" t="s">
        <v>2</v>
      </c>
      <c r="D2339" s="39" t="s">
        <v>548</v>
      </c>
    </row>
    <row r="2340" spans="1:4" ht="15" customHeight="1" thickBot="1" x14ac:dyDescent="0.3">
      <c r="A2340" s="53" t="s">
        <v>116</v>
      </c>
      <c r="B2340" s="53" t="s">
        <v>166</v>
      </c>
      <c r="C2340" s="50" t="s">
        <v>2</v>
      </c>
      <c r="D2340" s="39" t="s">
        <v>566</v>
      </c>
    </row>
    <row r="2341" spans="1:4" ht="15" customHeight="1" thickBot="1" x14ac:dyDescent="0.3">
      <c r="A2341" s="53" t="s">
        <v>116</v>
      </c>
      <c r="B2341" s="53" t="s">
        <v>166</v>
      </c>
      <c r="C2341" s="50" t="s">
        <v>2</v>
      </c>
      <c r="D2341" s="39" t="s">
        <v>331</v>
      </c>
    </row>
    <row r="2342" spans="1:4" ht="15" customHeight="1" thickBot="1" x14ac:dyDescent="0.3">
      <c r="A2342" s="53" t="s">
        <v>116</v>
      </c>
      <c r="B2342" s="53" t="s">
        <v>166</v>
      </c>
      <c r="C2342" s="50" t="s">
        <v>2</v>
      </c>
      <c r="D2342" s="39" t="s">
        <v>466</v>
      </c>
    </row>
    <row r="2343" spans="1:4" ht="15" customHeight="1" thickBot="1" x14ac:dyDescent="0.3">
      <c r="A2343" s="53" t="s">
        <v>116</v>
      </c>
      <c r="B2343" s="53" t="s">
        <v>166</v>
      </c>
      <c r="C2343" s="50" t="s">
        <v>2</v>
      </c>
      <c r="D2343" s="39" t="s">
        <v>2074</v>
      </c>
    </row>
    <row r="2344" spans="1:4" ht="15" customHeight="1" thickBot="1" x14ac:dyDescent="0.3">
      <c r="A2344" s="53" t="s">
        <v>116</v>
      </c>
      <c r="B2344" s="53" t="s">
        <v>166</v>
      </c>
      <c r="C2344" s="50" t="s">
        <v>2</v>
      </c>
      <c r="D2344" s="39" t="s">
        <v>559</v>
      </c>
    </row>
    <row r="2345" spans="1:4" ht="15" customHeight="1" thickBot="1" x14ac:dyDescent="0.3">
      <c r="A2345" s="53" t="s">
        <v>116</v>
      </c>
      <c r="B2345" s="53" t="s">
        <v>166</v>
      </c>
      <c r="C2345" s="50" t="s">
        <v>2</v>
      </c>
      <c r="D2345" s="39" t="s">
        <v>583</v>
      </c>
    </row>
    <row r="2346" spans="1:4" ht="15" customHeight="1" thickBot="1" x14ac:dyDescent="0.3">
      <c r="A2346" s="53" t="s">
        <v>116</v>
      </c>
      <c r="B2346" s="53" t="s">
        <v>166</v>
      </c>
      <c r="C2346" s="50" t="s">
        <v>2</v>
      </c>
      <c r="D2346" s="39" t="s">
        <v>597</v>
      </c>
    </row>
    <row r="2347" spans="1:4" ht="15" customHeight="1" thickBot="1" x14ac:dyDescent="0.3">
      <c r="A2347" s="53" t="s">
        <v>116</v>
      </c>
      <c r="B2347" s="53" t="s">
        <v>166</v>
      </c>
      <c r="C2347" s="50" t="s">
        <v>2</v>
      </c>
      <c r="D2347" s="39" t="s">
        <v>425</v>
      </c>
    </row>
    <row r="2348" spans="1:4" ht="15" customHeight="1" thickBot="1" x14ac:dyDescent="0.3">
      <c r="A2348" s="53" t="s">
        <v>116</v>
      </c>
      <c r="B2348" s="53" t="s">
        <v>166</v>
      </c>
      <c r="C2348" s="50" t="s">
        <v>2</v>
      </c>
      <c r="D2348" s="39" t="s">
        <v>341</v>
      </c>
    </row>
    <row r="2349" spans="1:4" ht="15" customHeight="1" thickBot="1" x14ac:dyDescent="0.3">
      <c r="A2349" s="53" t="s">
        <v>116</v>
      </c>
      <c r="B2349" s="53" t="s">
        <v>166</v>
      </c>
      <c r="C2349" s="50" t="s">
        <v>2</v>
      </c>
      <c r="D2349" s="39" t="s">
        <v>555</v>
      </c>
    </row>
    <row r="2350" spans="1:4" ht="15" customHeight="1" thickBot="1" x14ac:dyDescent="0.3">
      <c r="A2350" s="53" t="s">
        <v>116</v>
      </c>
      <c r="B2350" s="53" t="s">
        <v>166</v>
      </c>
      <c r="C2350" s="50" t="s">
        <v>2</v>
      </c>
      <c r="D2350" s="39" t="s">
        <v>619</v>
      </c>
    </row>
    <row r="2351" spans="1:4" ht="15" customHeight="1" thickBot="1" x14ac:dyDescent="0.3">
      <c r="A2351" s="53" t="s">
        <v>116</v>
      </c>
      <c r="B2351" s="53" t="s">
        <v>166</v>
      </c>
      <c r="C2351" s="50" t="s">
        <v>2</v>
      </c>
      <c r="D2351" s="39" t="s">
        <v>168</v>
      </c>
    </row>
    <row r="2352" spans="1:4" ht="15" customHeight="1" thickBot="1" x14ac:dyDescent="0.3">
      <c r="A2352" s="53" t="s">
        <v>116</v>
      </c>
      <c r="B2352" s="53" t="s">
        <v>166</v>
      </c>
      <c r="C2352" s="50" t="s">
        <v>2</v>
      </c>
      <c r="D2352" s="39" t="s">
        <v>524</v>
      </c>
    </row>
    <row r="2353" spans="1:4" ht="15" customHeight="1" thickBot="1" x14ac:dyDescent="0.3">
      <c r="A2353" s="53" t="s">
        <v>116</v>
      </c>
      <c r="B2353" s="53" t="s">
        <v>166</v>
      </c>
      <c r="C2353" s="50" t="s">
        <v>2</v>
      </c>
      <c r="D2353" s="39" t="s">
        <v>542</v>
      </c>
    </row>
    <row r="2354" spans="1:4" ht="15" customHeight="1" thickBot="1" x14ac:dyDescent="0.3">
      <c r="A2354" s="53" t="s">
        <v>116</v>
      </c>
      <c r="B2354" s="53" t="s">
        <v>166</v>
      </c>
      <c r="C2354" s="50" t="s">
        <v>2</v>
      </c>
      <c r="D2354" s="39" t="s">
        <v>339</v>
      </c>
    </row>
    <row r="2355" spans="1:4" ht="15" customHeight="1" thickBot="1" x14ac:dyDescent="0.3">
      <c r="A2355" s="53" t="s">
        <v>116</v>
      </c>
      <c r="B2355" s="53" t="s">
        <v>166</v>
      </c>
      <c r="C2355" s="50" t="s">
        <v>2</v>
      </c>
      <c r="D2355" s="39" t="s">
        <v>340</v>
      </c>
    </row>
    <row r="2356" spans="1:4" ht="15" customHeight="1" thickBot="1" x14ac:dyDescent="0.3">
      <c r="A2356" s="53" t="s">
        <v>116</v>
      </c>
      <c r="B2356" s="53" t="s">
        <v>166</v>
      </c>
      <c r="C2356" s="50" t="s">
        <v>2</v>
      </c>
      <c r="D2356" s="39" t="s">
        <v>371</v>
      </c>
    </row>
    <row r="2357" spans="1:4" ht="15" customHeight="1" thickBot="1" x14ac:dyDescent="0.3">
      <c r="A2357" s="53" t="s">
        <v>116</v>
      </c>
      <c r="B2357" s="53" t="s">
        <v>166</v>
      </c>
      <c r="C2357" s="50" t="s">
        <v>2</v>
      </c>
      <c r="D2357" s="39" t="s">
        <v>602</v>
      </c>
    </row>
    <row r="2358" spans="1:4" ht="15" customHeight="1" thickBot="1" x14ac:dyDescent="0.3">
      <c r="A2358" s="53" t="s">
        <v>116</v>
      </c>
      <c r="B2358" s="53" t="s">
        <v>166</v>
      </c>
      <c r="C2358" s="50" t="s">
        <v>2</v>
      </c>
      <c r="D2358" s="39" t="s">
        <v>504</v>
      </c>
    </row>
    <row r="2359" spans="1:4" ht="15" customHeight="1" thickBot="1" x14ac:dyDescent="0.3">
      <c r="A2359" s="53" t="s">
        <v>116</v>
      </c>
      <c r="B2359" s="53" t="s">
        <v>166</v>
      </c>
      <c r="C2359" s="50" t="s">
        <v>2</v>
      </c>
      <c r="D2359" s="39" t="s">
        <v>461</v>
      </c>
    </row>
    <row r="2360" spans="1:4" ht="15" customHeight="1" thickBot="1" x14ac:dyDescent="0.3">
      <c r="A2360" s="53" t="s">
        <v>116</v>
      </c>
      <c r="B2360" s="53" t="s">
        <v>166</v>
      </c>
      <c r="C2360" s="50" t="s">
        <v>2</v>
      </c>
      <c r="D2360" s="39" t="s">
        <v>430</v>
      </c>
    </row>
    <row r="2361" spans="1:4" ht="15" customHeight="1" thickBot="1" x14ac:dyDescent="0.3">
      <c r="A2361" s="53" t="s">
        <v>116</v>
      </c>
      <c r="B2361" s="53" t="s">
        <v>166</v>
      </c>
      <c r="C2361" s="50" t="s">
        <v>2</v>
      </c>
      <c r="D2361" s="39" t="s">
        <v>354</v>
      </c>
    </row>
    <row r="2362" spans="1:4" ht="15" customHeight="1" thickBot="1" x14ac:dyDescent="0.3">
      <c r="A2362" s="53" t="s">
        <v>116</v>
      </c>
      <c r="B2362" s="53" t="s">
        <v>166</v>
      </c>
      <c r="C2362" s="50" t="s">
        <v>2</v>
      </c>
      <c r="D2362" s="39" t="s">
        <v>537</v>
      </c>
    </row>
    <row r="2363" spans="1:4" ht="15" customHeight="1" thickBot="1" x14ac:dyDescent="0.3">
      <c r="A2363" s="53" t="s">
        <v>116</v>
      </c>
      <c r="B2363" s="53" t="s">
        <v>166</v>
      </c>
      <c r="C2363" s="50" t="s">
        <v>2</v>
      </c>
      <c r="D2363" s="39" t="s">
        <v>2073</v>
      </c>
    </row>
    <row r="2364" spans="1:4" ht="15" customHeight="1" thickBot="1" x14ac:dyDescent="0.3">
      <c r="A2364" s="53" t="s">
        <v>116</v>
      </c>
      <c r="B2364" s="53" t="s">
        <v>166</v>
      </c>
      <c r="C2364" s="50" t="s">
        <v>2</v>
      </c>
      <c r="D2364" s="39" t="s">
        <v>320</v>
      </c>
    </row>
    <row r="2365" spans="1:4" ht="15" customHeight="1" thickBot="1" x14ac:dyDescent="0.3">
      <c r="A2365" s="53" t="s">
        <v>116</v>
      </c>
      <c r="B2365" s="53" t="s">
        <v>166</v>
      </c>
      <c r="C2365" s="50" t="s">
        <v>2</v>
      </c>
      <c r="D2365" s="39" t="s">
        <v>649</v>
      </c>
    </row>
    <row r="2366" spans="1:4" ht="15" customHeight="1" thickBot="1" x14ac:dyDescent="0.3">
      <c r="A2366" s="53" t="s">
        <v>116</v>
      </c>
      <c r="B2366" s="53" t="s">
        <v>166</v>
      </c>
      <c r="C2366" s="50" t="s">
        <v>2</v>
      </c>
      <c r="D2366" s="39" t="s">
        <v>483</v>
      </c>
    </row>
    <row r="2367" spans="1:4" ht="15" customHeight="1" thickBot="1" x14ac:dyDescent="0.3">
      <c r="A2367" s="53" t="s">
        <v>116</v>
      </c>
      <c r="B2367" s="53" t="s">
        <v>166</v>
      </c>
      <c r="C2367" s="50" t="s">
        <v>2</v>
      </c>
      <c r="D2367" s="40" t="s">
        <v>644</v>
      </c>
    </row>
    <row r="2368" spans="1:4" ht="15" customHeight="1" thickBot="1" x14ac:dyDescent="0.3">
      <c r="A2368" s="53" t="s">
        <v>116</v>
      </c>
      <c r="B2368" s="52" t="s">
        <v>708</v>
      </c>
      <c r="C2368" s="49" t="s">
        <v>2</v>
      </c>
      <c r="D2368" s="38" t="s">
        <v>901</v>
      </c>
    </row>
    <row r="2369" spans="1:4" ht="15" customHeight="1" thickBot="1" x14ac:dyDescent="0.3">
      <c r="A2369" s="53" t="s">
        <v>116</v>
      </c>
      <c r="B2369" s="53" t="s">
        <v>708</v>
      </c>
      <c r="C2369" s="49"/>
      <c r="D2369" s="39" t="s">
        <v>709</v>
      </c>
    </row>
    <row r="2370" spans="1:4" ht="15" customHeight="1" thickBot="1" x14ac:dyDescent="0.3">
      <c r="A2370" s="53" t="s">
        <v>116</v>
      </c>
      <c r="B2370" s="53" t="s">
        <v>708</v>
      </c>
      <c r="C2370" s="49"/>
      <c r="D2370" s="39" t="s">
        <v>783</v>
      </c>
    </row>
    <row r="2371" spans="1:4" ht="15" customHeight="1" thickBot="1" x14ac:dyDescent="0.3">
      <c r="A2371" s="53" t="s">
        <v>116</v>
      </c>
      <c r="B2371" s="53" t="s">
        <v>708</v>
      </c>
      <c r="C2371" s="49"/>
      <c r="D2371" s="39" t="s">
        <v>789</v>
      </c>
    </row>
    <row r="2372" spans="1:4" ht="15" customHeight="1" thickBot="1" x14ac:dyDescent="0.3">
      <c r="A2372" s="53" t="s">
        <v>116</v>
      </c>
      <c r="B2372" s="53" t="s">
        <v>708</v>
      </c>
      <c r="C2372" s="49"/>
      <c r="D2372" s="39" t="s">
        <v>2782</v>
      </c>
    </row>
    <row r="2373" spans="1:4" ht="15" customHeight="1" thickBot="1" x14ac:dyDescent="0.3">
      <c r="A2373" s="53" t="s">
        <v>116</v>
      </c>
      <c r="B2373" s="53" t="s">
        <v>708</v>
      </c>
      <c r="C2373" s="49"/>
      <c r="D2373" s="39" t="s">
        <v>2784</v>
      </c>
    </row>
    <row r="2374" spans="1:4" ht="15" customHeight="1" thickBot="1" x14ac:dyDescent="0.3">
      <c r="A2374" s="53" t="s">
        <v>116</v>
      </c>
      <c r="B2374" s="53" t="s">
        <v>708</v>
      </c>
      <c r="C2374" s="49"/>
      <c r="D2374" s="39" t="s">
        <v>2775</v>
      </c>
    </row>
    <row r="2375" spans="1:4" ht="15" customHeight="1" thickBot="1" x14ac:dyDescent="0.3">
      <c r="A2375" s="53" t="s">
        <v>116</v>
      </c>
      <c r="B2375" s="53" t="s">
        <v>708</v>
      </c>
      <c r="C2375" s="49"/>
      <c r="D2375" s="39" t="s">
        <v>878</v>
      </c>
    </row>
    <row r="2376" spans="1:4" ht="15" customHeight="1" thickBot="1" x14ac:dyDescent="0.3">
      <c r="A2376" s="53" t="s">
        <v>116</v>
      </c>
      <c r="B2376" s="53" t="s">
        <v>708</v>
      </c>
      <c r="C2376" s="49"/>
      <c r="D2376" s="39" t="s">
        <v>746</v>
      </c>
    </row>
    <row r="2377" spans="1:4" ht="15" customHeight="1" thickBot="1" x14ac:dyDescent="0.3">
      <c r="A2377" s="53" t="s">
        <v>116</v>
      </c>
      <c r="B2377" s="53" t="s">
        <v>708</v>
      </c>
      <c r="C2377" s="49"/>
      <c r="D2377" s="40" t="s">
        <v>2765</v>
      </c>
    </row>
    <row r="2378" spans="1:4" ht="15" customHeight="1" thickBot="1" x14ac:dyDescent="0.3">
      <c r="A2378" s="53" t="s">
        <v>116</v>
      </c>
      <c r="B2378" s="52" t="s">
        <v>609</v>
      </c>
      <c r="C2378" s="50" t="s">
        <v>2</v>
      </c>
      <c r="D2378" s="38" t="s">
        <v>793</v>
      </c>
    </row>
    <row r="2379" spans="1:4" ht="15" customHeight="1" thickBot="1" x14ac:dyDescent="0.3">
      <c r="A2379" s="53" t="s">
        <v>116</v>
      </c>
      <c r="B2379" s="53" t="s">
        <v>609</v>
      </c>
      <c r="C2379" s="50"/>
      <c r="D2379" s="39" t="s">
        <v>2733</v>
      </c>
    </row>
    <row r="2380" spans="1:4" ht="15" customHeight="1" thickBot="1" x14ac:dyDescent="0.3">
      <c r="A2380" s="53" t="s">
        <v>116</v>
      </c>
      <c r="B2380" s="53" t="s">
        <v>609</v>
      </c>
      <c r="C2380" s="50"/>
      <c r="D2380" s="39" t="s">
        <v>2758</v>
      </c>
    </row>
    <row r="2381" spans="1:4" ht="15" customHeight="1" thickBot="1" x14ac:dyDescent="0.3">
      <c r="A2381" s="53" t="s">
        <v>116</v>
      </c>
      <c r="B2381" s="53" t="s">
        <v>609</v>
      </c>
      <c r="C2381" s="50"/>
      <c r="D2381" s="39" t="s">
        <v>610</v>
      </c>
    </row>
    <row r="2382" spans="1:4" ht="15" customHeight="1" thickBot="1" x14ac:dyDescent="0.3">
      <c r="A2382" s="53" t="s">
        <v>116</v>
      </c>
      <c r="B2382" s="53" t="s">
        <v>609</v>
      </c>
      <c r="C2382" s="50"/>
      <c r="D2382" s="39" t="s">
        <v>2229</v>
      </c>
    </row>
    <row r="2383" spans="1:4" ht="15" customHeight="1" thickBot="1" x14ac:dyDescent="0.3">
      <c r="A2383" s="53" t="s">
        <v>116</v>
      </c>
      <c r="B2383" s="53" t="s">
        <v>609</v>
      </c>
      <c r="C2383" s="50"/>
      <c r="D2383" s="39" t="s">
        <v>745</v>
      </c>
    </row>
    <row r="2384" spans="1:4" ht="15" customHeight="1" thickBot="1" x14ac:dyDescent="0.3">
      <c r="A2384" s="53" t="s">
        <v>116</v>
      </c>
      <c r="B2384" s="53" t="s">
        <v>609</v>
      </c>
      <c r="C2384" s="50"/>
      <c r="D2384" s="39" t="s">
        <v>831</v>
      </c>
    </row>
    <row r="2385" spans="1:4" ht="15" customHeight="1" thickBot="1" x14ac:dyDescent="0.3">
      <c r="A2385" s="53" t="s">
        <v>116</v>
      </c>
      <c r="B2385" s="53" t="s">
        <v>609</v>
      </c>
      <c r="C2385" s="50"/>
      <c r="D2385" s="39" t="s">
        <v>792</v>
      </c>
    </row>
    <row r="2386" spans="1:4" ht="15" customHeight="1" thickBot="1" x14ac:dyDescent="0.3">
      <c r="A2386" s="53" t="s">
        <v>116</v>
      </c>
      <c r="B2386" s="53" t="s">
        <v>609</v>
      </c>
      <c r="C2386" s="50"/>
      <c r="D2386" s="39" t="s">
        <v>2688</v>
      </c>
    </row>
    <row r="2387" spans="1:4" ht="15" customHeight="1" thickBot="1" x14ac:dyDescent="0.3">
      <c r="A2387" s="53" t="s">
        <v>116</v>
      </c>
      <c r="B2387" s="53" t="s">
        <v>609</v>
      </c>
      <c r="C2387" s="50"/>
      <c r="D2387" s="39" t="s">
        <v>2763</v>
      </c>
    </row>
    <row r="2388" spans="1:4" ht="15" customHeight="1" thickBot="1" x14ac:dyDescent="0.3">
      <c r="A2388" s="53" t="s">
        <v>116</v>
      </c>
      <c r="B2388" s="53" t="s">
        <v>609</v>
      </c>
      <c r="C2388" s="50"/>
      <c r="D2388" s="39" t="s">
        <v>827</v>
      </c>
    </row>
    <row r="2389" spans="1:4" ht="15" customHeight="1" thickBot="1" x14ac:dyDescent="0.3">
      <c r="A2389" s="53" t="s">
        <v>116</v>
      </c>
      <c r="B2389" s="53" t="s">
        <v>609</v>
      </c>
      <c r="C2389" s="50"/>
      <c r="D2389" s="39" t="s">
        <v>2719</v>
      </c>
    </row>
    <row r="2390" spans="1:4" ht="15" customHeight="1" thickBot="1" x14ac:dyDescent="0.3">
      <c r="A2390" s="53" t="s">
        <v>116</v>
      </c>
      <c r="B2390" s="53" t="s">
        <v>609</v>
      </c>
      <c r="C2390" s="50"/>
      <c r="D2390" s="39" t="s">
        <v>2761</v>
      </c>
    </row>
    <row r="2391" spans="1:4" ht="15" customHeight="1" thickBot="1" x14ac:dyDescent="0.3">
      <c r="A2391" s="53" t="s">
        <v>116</v>
      </c>
      <c r="B2391" s="53" t="s">
        <v>609</v>
      </c>
      <c r="C2391" s="50"/>
      <c r="D2391" s="39" t="s">
        <v>728</v>
      </c>
    </row>
    <row r="2392" spans="1:4" ht="15" customHeight="1" thickBot="1" x14ac:dyDescent="0.3">
      <c r="A2392" s="53" t="s">
        <v>116</v>
      </c>
      <c r="B2392" s="53" t="s">
        <v>609</v>
      </c>
      <c r="C2392" s="50"/>
      <c r="D2392" s="39" t="s">
        <v>2727</v>
      </c>
    </row>
    <row r="2393" spans="1:4" ht="15" customHeight="1" thickBot="1" x14ac:dyDescent="0.3">
      <c r="A2393" s="53" t="s">
        <v>116</v>
      </c>
      <c r="B2393" s="53" t="s">
        <v>609</v>
      </c>
      <c r="C2393" s="50"/>
      <c r="D2393" s="39" t="s">
        <v>2715</v>
      </c>
    </row>
    <row r="2394" spans="1:4" ht="15" customHeight="1" thickBot="1" x14ac:dyDescent="0.3">
      <c r="A2394" s="53" t="s">
        <v>116</v>
      </c>
      <c r="B2394" s="53" t="s">
        <v>609</v>
      </c>
      <c r="C2394" s="50"/>
      <c r="D2394" s="39" t="s">
        <v>2723</v>
      </c>
    </row>
    <row r="2395" spans="1:4" ht="15" customHeight="1" thickBot="1" x14ac:dyDescent="0.3">
      <c r="A2395" s="53" t="s">
        <v>116</v>
      </c>
      <c r="B2395" s="53" t="s">
        <v>609</v>
      </c>
      <c r="C2395" s="50"/>
      <c r="D2395" s="39" t="s">
        <v>2751</v>
      </c>
    </row>
    <row r="2396" spans="1:4" ht="15" customHeight="1" thickBot="1" x14ac:dyDescent="0.3">
      <c r="A2396" s="53" t="s">
        <v>116</v>
      </c>
      <c r="B2396" s="53" t="s">
        <v>609</v>
      </c>
      <c r="C2396" s="50"/>
      <c r="D2396" s="39" t="s">
        <v>2735</v>
      </c>
    </row>
    <row r="2397" spans="1:4" ht="15" customHeight="1" thickBot="1" x14ac:dyDescent="0.3">
      <c r="A2397" s="53" t="s">
        <v>116</v>
      </c>
      <c r="B2397" s="53" t="s">
        <v>609</v>
      </c>
      <c r="C2397" s="50"/>
      <c r="D2397" s="39" t="s">
        <v>828</v>
      </c>
    </row>
    <row r="2398" spans="1:4" ht="15" customHeight="1" thickBot="1" x14ac:dyDescent="0.3">
      <c r="A2398" s="53" t="s">
        <v>116</v>
      </c>
      <c r="B2398" s="53" t="s">
        <v>609</v>
      </c>
      <c r="C2398" s="50"/>
      <c r="D2398" s="39" t="s">
        <v>727</v>
      </c>
    </row>
    <row r="2399" spans="1:4" ht="15" customHeight="1" thickBot="1" x14ac:dyDescent="0.3">
      <c r="A2399" s="53" t="s">
        <v>116</v>
      </c>
      <c r="B2399" s="53" t="s">
        <v>609</v>
      </c>
      <c r="C2399" s="50"/>
      <c r="D2399" s="39" t="s">
        <v>2780</v>
      </c>
    </row>
    <row r="2400" spans="1:4" ht="15" customHeight="1" thickBot="1" x14ac:dyDescent="0.3">
      <c r="A2400" s="53" t="s">
        <v>116</v>
      </c>
      <c r="B2400" s="53" t="s">
        <v>609</v>
      </c>
      <c r="C2400" s="50"/>
      <c r="D2400" s="39" t="s">
        <v>726</v>
      </c>
    </row>
    <row r="2401" spans="1:4" ht="15" customHeight="1" thickBot="1" x14ac:dyDescent="0.3">
      <c r="A2401" s="53" t="s">
        <v>116</v>
      </c>
      <c r="B2401" s="53" t="s">
        <v>609</v>
      </c>
      <c r="C2401" s="50"/>
      <c r="D2401" s="39" t="s">
        <v>817</v>
      </c>
    </row>
    <row r="2402" spans="1:4" ht="15" customHeight="1" thickBot="1" x14ac:dyDescent="0.3">
      <c r="A2402" s="53" t="s">
        <v>116</v>
      </c>
      <c r="B2402" s="53" t="s">
        <v>609</v>
      </c>
      <c r="C2402" s="50"/>
      <c r="D2402" s="39" t="s">
        <v>2703</v>
      </c>
    </row>
    <row r="2403" spans="1:4" ht="15" customHeight="1" thickBot="1" x14ac:dyDescent="0.3">
      <c r="A2403" s="53" t="s">
        <v>116</v>
      </c>
      <c r="B2403" s="53" t="s">
        <v>609</v>
      </c>
      <c r="C2403" s="50"/>
      <c r="D2403" s="40" t="s">
        <v>2724</v>
      </c>
    </row>
    <row r="2404" spans="1:4" ht="15" customHeight="1" thickBot="1" x14ac:dyDescent="0.3">
      <c r="A2404" s="53" t="s">
        <v>116</v>
      </c>
      <c r="B2404" s="52" t="s">
        <v>1744</v>
      </c>
      <c r="C2404" s="49" t="s">
        <v>51</v>
      </c>
      <c r="D2404" s="38" t="s">
        <v>1770</v>
      </c>
    </row>
    <row r="2405" spans="1:4" ht="15" customHeight="1" thickBot="1" x14ac:dyDescent="0.3">
      <c r="A2405" s="53" t="s">
        <v>116</v>
      </c>
      <c r="B2405" s="53" t="s">
        <v>1744</v>
      </c>
      <c r="C2405" s="50" t="s">
        <v>51</v>
      </c>
      <c r="D2405" s="39" t="s">
        <v>3279</v>
      </c>
    </row>
    <row r="2406" spans="1:4" ht="15" customHeight="1" thickBot="1" x14ac:dyDescent="0.3">
      <c r="A2406" s="53" t="s">
        <v>116</v>
      </c>
      <c r="B2406" s="53" t="s">
        <v>1744</v>
      </c>
      <c r="C2406" s="50" t="s">
        <v>51</v>
      </c>
      <c r="D2406" s="39" t="s">
        <v>1752</v>
      </c>
    </row>
    <row r="2407" spans="1:4" ht="15" customHeight="1" thickBot="1" x14ac:dyDescent="0.3">
      <c r="A2407" s="53" t="s">
        <v>116</v>
      </c>
      <c r="B2407" s="53" t="s">
        <v>1744</v>
      </c>
      <c r="C2407" s="50" t="s">
        <v>51</v>
      </c>
      <c r="D2407" s="39" t="s">
        <v>1745</v>
      </c>
    </row>
    <row r="2408" spans="1:4" ht="15" customHeight="1" thickBot="1" x14ac:dyDescent="0.3">
      <c r="A2408" s="53" t="s">
        <v>116</v>
      </c>
      <c r="B2408" s="53" t="s">
        <v>1744</v>
      </c>
      <c r="C2408" s="50" t="s">
        <v>51</v>
      </c>
      <c r="D2408" s="39" t="s">
        <v>1746</v>
      </c>
    </row>
    <row r="2409" spans="1:4" ht="15" customHeight="1" thickBot="1" x14ac:dyDescent="0.3">
      <c r="A2409" s="53" t="s">
        <v>116</v>
      </c>
      <c r="B2409" s="53" t="s">
        <v>1744</v>
      </c>
      <c r="C2409" s="50" t="s">
        <v>51</v>
      </c>
      <c r="D2409" s="39" t="s">
        <v>1748</v>
      </c>
    </row>
    <row r="2410" spans="1:4" ht="15" customHeight="1" thickBot="1" x14ac:dyDescent="0.3">
      <c r="A2410" s="53" t="s">
        <v>116</v>
      </c>
      <c r="B2410" s="53" t="s">
        <v>1744</v>
      </c>
      <c r="C2410" s="50" t="s">
        <v>51</v>
      </c>
      <c r="D2410" s="40" t="s">
        <v>1771</v>
      </c>
    </row>
    <row r="2411" spans="1:4" ht="15" customHeight="1" thickBot="1" x14ac:dyDescent="0.3">
      <c r="A2411" s="54" t="s">
        <v>19</v>
      </c>
      <c r="B2411" s="54" t="s">
        <v>20</v>
      </c>
      <c r="C2411" s="51" t="s">
        <v>2</v>
      </c>
      <c r="D2411" s="35" t="s">
        <v>40</v>
      </c>
    </row>
    <row r="2412" spans="1:4" ht="15" customHeight="1" thickBot="1" x14ac:dyDescent="0.3">
      <c r="A2412" s="55" t="s">
        <v>19</v>
      </c>
      <c r="B2412" s="55" t="s">
        <v>20</v>
      </c>
      <c r="C2412" s="48" t="s">
        <v>2</v>
      </c>
      <c r="D2412" s="36" t="s">
        <v>21</v>
      </c>
    </row>
    <row r="2413" spans="1:4" ht="15" customHeight="1" thickBot="1" x14ac:dyDescent="0.3">
      <c r="A2413" s="55" t="s">
        <v>19</v>
      </c>
      <c r="B2413" s="55" t="s">
        <v>20</v>
      </c>
      <c r="C2413" s="48" t="s">
        <v>2</v>
      </c>
      <c r="D2413" s="36" t="s">
        <v>41</v>
      </c>
    </row>
    <row r="2414" spans="1:4" ht="15" customHeight="1" thickBot="1" x14ac:dyDescent="0.3">
      <c r="A2414" s="55" t="s">
        <v>19</v>
      </c>
      <c r="B2414" s="55" t="s">
        <v>20</v>
      </c>
      <c r="C2414" s="48" t="s">
        <v>2</v>
      </c>
      <c r="D2414" s="36" t="s">
        <v>22</v>
      </c>
    </row>
    <row r="2415" spans="1:4" ht="15" customHeight="1" thickBot="1" x14ac:dyDescent="0.3">
      <c r="A2415" s="55" t="s">
        <v>19</v>
      </c>
      <c r="B2415" s="55" t="s">
        <v>20</v>
      </c>
      <c r="C2415" s="48" t="s">
        <v>2</v>
      </c>
      <c r="D2415" s="37" t="s">
        <v>1146</v>
      </c>
    </row>
    <row r="2416" spans="1:4" ht="15" customHeight="1" thickBot="1" x14ac:dyDescent="0.3">
      <c r="A2416" s="55" t="s">
        <v>19</v>
      </c>
      <c r="B2416" s="54" t="s">
        <v>1010</v>
      </c>
      <c r="C2416" s="51" t="s">
        <v>51</v>
      </c>
      <c r="D2416" s="35" t="s">
        <v>3390</v>
      </c>
    </row>
    <row r="2417" spans="1:4" ht="15" customHeight="1" thickBot="1" x14ac:dyDescent="0.3">
      <c r="A2417" s="55" t="s">
        <v>19</v>
      </c>
      <c r="B2417" s="55" t="s">
        <v>1010</v>
      </c>
      <c r="C2417" s="51"/>
      <c r="D2417" s="36" t="s">
        <v>1929</v>
      </c>
    </row>
    <row r="2418" spans="1:4" ht="15" customHeight="1" thickBot="1" x14ac:dyDescent="0.3">
      <c r="A2418" s="55" t="s">
        <v>19</v>
      </c>
      <c r="B2418" s="55" t="s">
        <v>1010</v>
      </c>
      <c r="C2418" s="51"/>
      <c r="D2418" s="36" t="s">
        <v>3396</v>
      </c>
    </row>
    <row r="2419" spans="1:4" ht="15" customHeight="1" thickBot="1" x14ac:dyDescent="0.3">
      <c r="A2419" s="55" t="s">
        <v>19</v>
      </c>
      <c r="B2419" s="55" t="s">
        <v>1010</v>
      </c>
      <c r="C2419" s="51"/>
      <c r="D2419" s="36" t="s">
        <v>1011</v>
      </c>
    </row>
    <row r="2420" spans="1:4" ht="15" customHeight="1" thickBot="1" x14ac:dyDescent="0.3">
      <c r="A2420" s="55" t="s">
        <v>19</v>
      </c>
      <c r="B2420" s="55" t="s">
        <v>1010</v>
      </c>
      <c r="C2420" s="51"/>
      <c r="D2420" s="36" t="s">
        <v>2142</v>
      </c>
    </row>
    <row r="2421" spans="1:4" ht="15" customHeight="1" thickBot="1" x14ac:dyDescent="0.3">
      <c r="A2421" s="55" t="s">
        <v>19</v>
      </c>
      <c r="B2421" s="55" t="s">
        <v>1010</v>
      </c>
      <c r="C2421" s="51"/>
      <c r="D2421" s="36" t="s">
        <v>2147</v>
      </c>
    </row>
    <row r="2422" spans="1:4" ht="15" customHeight="1" thickBot="1" x14ac:dyDescent="0.3">
      <c r="A2422" s="55" t="s">
        <v>19</v>
      </c>
      <c r="B2422" s="55" t="s">
        <v>1010</v>
      </c>
      <c r="C2422" s="51"/>
      <c r="D2422" s="36" t="s">
        <v>2143</v>
      </c>
    </row>
    <row r="2423" spans="1:4" ht="15" customHeight="1" thickBot="1" x14ac:dyDescent="0.3">
      <c r="A2423" s="55" t="s">
        <v>19</v>
      </c>
      <c r="B2423" s="55" t="s">
        <v>1010</v>
      </c>
      <c r="C2423" s="51"/>
      <c r="D2423" s="36" t="s">
        <v>3388</v>
      </c>
    </row>
    <row r="2424" spans="1:4" ht="15" customHeight="1" thickBot="1" x14ac:dyDescent="0.3">
      <c r="A2424" s="55" t="s">
        <v>19</v>
      </c>
      <c r="B2424" s="55" t="s">
        <v>1010</v>
      </c>
      <c r="C2424" s="51"/>
      <c r="D2424" s="36" t="s">
        <v>1500</v>
      </c>
    </row>
    <row r="2425" spans="1:4" ht="15" customHeight="1" thickBot="1" x14ac:dyDescent="0.3">
      <c r="A2425" s="55" t="s">
        <v>19</v>
      </c>
      <c r="B2425" s="55" t="s">
        <v>1010</v>
      </c>
      <c r="C2425" s="51"/>
      <c r="D2425" s="36" t="s">
        <v>1544</v>
      </c>
    </row>
    <row r="2426" spans="1:4" ht="15" customHeight="1" thickBot="1" x14ac:dyDescent="0.3">
      <c r="A2426" s="55" t="s">
        <v>19</v>
      </c>
      <c r="B2426" s="55" t="s">
        <v>1010</v>
      </c>
      <c r="C2426" s="51"/>
      <c r="D2426" s="36" t="s">
        <v>2492</v>
      </c>
    </row>
    <row r="2427" spans="1:4" ht="15" customHeight="1" thickBot="1" x14ac:dyDescent="0.3">
      <c r="A2427" s="55" t="s">
        <v>19</v>
      </c>
      <c r="B2427" s="55" t="s">
        <v>1010</v>
      </c>
      <c r="C2427" s="51"/>
      <c r="D2427" s="36" t="s">
        <v>3401</v>
      </c>
    </row>
    <row r="2428" spans="1:4" ht="15" customHeight="1" thickBot="1" x14ac:dyDescent="0.3">
      <c r="A2428" s="55" t="s">
        <v>19</v>
      </c>
      <c r="B2428" s="55" t="s">
        <v>1010</v>
      </c>
      <c r="C2428" s="51"/>
      <c r="D2428" s="37" t="s">
        <v>1549</v>
      </c>
    </row>
    <row r="2429" spans="1:4" ht="15" customHeight="1" thickBot="1" x14ac:dyDescent="0.3">
      <c r="A2429" s="55" t="s">
        <v>19</v>
      </c>
      <c r="B2429" s="54" t="s">
        <v>1570</v>
      </c>
      <c r="C2429" s="48" t="s">
        <v>51</v>
      </c>
      <c r="D2429" s="35" t="s">
        <v>2472</v>
      </c>
    </row>
    <row r="2430" spans="1:4" ht="15" customHeight="1" thickBot="1" x14ac:dyDescent="0.3">
      <c r="A2430" s="55" t="s">
        <v>19</v>
      </c>
      <c r="B2430" s="55" t="s">
        <v>1570</v>
      </c>
      <c r="C2430" s="48"/>
      <c r="D2430" s="36" t="s">
        <v>2434</v>
      </c>
    </row>
    <row r="2431" spans="1:4" ht="15" customHeight="1" thickBot="1" x14ac:dyDescent="0.3">
      <c r="A2431" s="55" t="s">
        <v>19</v>
      </c>
      <c r="B2431" s="55" t="s">
        <v>1570</v>
      </c>
      <c r="C2431" s="48"/>
      <c r="D2431" s="36" t="s">
        <v>3220</v>
      </c>
    </row>
    <row r="2432" spans="1:4" ht="15" customHeight="1" thickBot="1" x14ac:dyDescent="0.3">
      <c r="A2432" s="55" t="s">
        <v>19</v>
      </c>
      <c r="B2432" s="55" t="s">
        <v>1570</v>
      </c>
      <c r="C2432" s="48"/>
      <c r="D2432" s="36" t="s">
        <v>2495</v>
      </c>
    </row>
    <row r="2433" spans="1:4" ht="15" customHeight="1" thickBot="1" x14ac:dyDescent="0.3">
      <c r="A2433" s="55" t="s">
        <v>19</v>
      </c>
      <c r="B2433" s="55" t="s">
        <v>1570</v>
      </c>
      <c r="C2433" s="48"/>
      <c r="D2433" s="36" t="s">
        <v>2479</v>
      </c>
    </row>
    <row r="2434" spans="1:4" ht="15" customHeight="1" thickBot="1" x14ac:dyDescent="0.3">
      <c r="A2434" s="55" t="s">
        <v>19</v>
      </c>
      <c r="B2434" s="55" t="s">
        <v>1570</v>
      </c>
      <c r="C2434" s="48"/>
      <c r="D2434" s="36" t="s">
        <v>2485</v>
      </c>
    </row>
    <row r="2435" spans="1:4" ht="15" customHeight="1" thickBot="1" x14ac:dyDescent="0.3">
      <c r="A2435" s="55" t="s">
        <v>19</v>
      </c>
      <c r="B2435" s="55" t="s">
        <v>1570</v>
      </c>
      <c r="C2435" s="48"/>
      <c r="D2435" s="36" t="s">
        <v>2158</v>
      </c>
    </row>
    <row r="2436" spans="1:4" ht="15" customHeight="1" thickBot="1" x14ac:dyDescent="0.3">
      <c r="A2436" s="55" t="s">
        <v>19</v>
      </c>
      <c r="B2436" s="55" t="s">
        <v>1570</v>
      </c>
      <c r="C2436" s="48"/>
      <c r="D2436" s="36" t="s">
        <v>1571</v>
      </c>
    </row>
    <row r="2437" spans="1:4" ht="15" customHeight="1" thickBot="1" x14ac:dyDescent="0.3">
      <c r="A2437" s="55" t="s">
        <v>19</v>
      </c>
      <c r="B2437" s="55" t="s">
        <v>1570</v>
      </c>
      <c r="C2437" s="48"/>
      <c r="D2437" s="37" t="s">
        <v>3420</v>
      </c>
    </row>
    <row r="2438" spans="1:4" ht="15" customHeight="1" thickBot="1" x14ac:dyDescent="0.3">
      <c r="A2438" s="52" t="s">
        <v>85</v>
      </c>
      <c r="B2438" s="52" t="s">
        <v>468</v>
      </c>
      <c r="C2438" s="50" t="s">
        <v>51</v>
      </c>
      <c r="D2438" s="38" t="s">
        <v>1001</v>
      </c>
    </row>
    <row r="2439" spans="1:4" ht="15" customHeight="1" thickBot="1" x14ac:dyDescent="0.3">
      <c r="A2439" s="53" t="s">
        <v>85</v>
      </c>
      <c r="B2439" s="53" t="s">
        <v>468</v>
      </c>
      <c r="C2439" s="50"/>
      <c r="D2439" s="39" t="s">
        <v>2113</v>
      </c>
    </row>
    <row r="2440" spans="1:4" ht="15" customHeight="1" thickBot="1" x14ac:dyDescent="0.3">
      <c r="A2440" s="53" t="s">
        <v>85</v>
      </c>
      <c r="B2440" s="53" t="s">
        <v>468</v>
      </c>
      <c r="C2440" s="50"/>
      <c r="D2440" s="39" t="s">
        <v>683</v>
      </c>
    </row>
    <row r="2441" spans="1:4" ht="15" customHeight="1" thickBot="1" x14ac:dyDescent="0.3">
      <c r="A2441" s="53" t="s">
        <v>85</v>
      </c>
      <c r="B2441" s="53" t="s">
        <v>468</v>
      </c>
      <c r="C2441" s="50"/>
      <c r="D2441" s="39" t="s">
        <v>469</v>
      </c>
    </row>
    <row r="2442" spans="1:4" ht="15" customHeight="1" thickBot="1" x14ac:dyDescent="0.3">
      <c r="A2442" s="53" t="s">
        <v>85</v>
      </c>
      <c r="B2442" s="53" t="s">
        <v>468</v>
      </c>
      <c r="C2442" s="50"/>
      <c r="D2442" s="39" t="s">
        <v>2080</v>
      </c>
    </row>
    <row r="2443" spans="1:4" ht="15" customHeight="1" thickBot="1" x14ac:dyDescent="0.3">
      <c r="A2443" s="53" t="s">
        <v>85</v>
      </c>
      <c r="B2443" s="53" t="s">
        <v>468</v>
      </c>
      <c r="C2443" s="50"/>
      <c r="D2443" s="39" t="s">
        <v>3637</v>
      </c>
    </row>
    <row r="2444" spans="1:4" ht="15" customHeight="1" thickBot="1" x14ac:dyDescent="0.3">
      <c r="A2444" s="53" t="s">
        <v>85</v>
      </c>
      <c r="B2444" s="53" t="s">
        <v>468</v>
      </c>
      <c r="C2444" s="50"/>
      <c r="D2444" s="39" t="s">
        <v>3519</v>
      </c>
    </row>
    <row r="2445" spans="1:4" ht="15" customHeight="1" thickBot="1" x14ac:dyDescent="0.3">
      <c r="A2445" s="53" t="s">
        <v>85</v>
      </c>
      <c r="B2445" s="53" t="s">
        <v>468</v>
      </c>
      <c r="C2445" s="50"/>
      <c r="D2445" s="39" t="s">
        <v>1420</v>
      </c>
    </row>
    <row r="2446" spans="1:4" ht="15" customHeight="1" thickBot="1" x14ac:dyDescent="0.3">
      <c r="A2446" s="53" t="s">
        <v>85</v>
      </c>
      <c r="B2446" s="53" t="s">
        <v>468</v>
      </c>
      <c r="C2446" s="50"/>
      <c r="D2446" s="39" t="s">
        <v>905</v>
      </c>
    </row>
    <row r="2447" spans="1:4" ht="15" customHeight="1" thickBot="1" x14ac:dyDescent="0.3">
      <c r="A2447" s="53" t="s">
        <v>85</v>
      </c>
      <c r="B2447" s="53" t="s">
        <v>468</v>
      </c>
      <c r="C2447" s="50"/>
      <c r="D2447" s="39" t="s">
        <v>3693</v>
      </c>
    </row>
    <row r="2448" spans="1:4" ht="15" customHeight="1" thickBot="1" x14ac:dyDescent="0.3">
      <c r="A2448" s="53" t="s">
        <v>85</v>
      </c>
      <c r="B2448" s="53" t="s">
        <v>468</v>
      </c>
      <c r="C2448" s="50"/>
      <c r="D2448" s="39" t="s">
        <v>1758</v>
      </c>
    </row>
    <row r="2449" spans="1:4" ht="15" customHeight="1" thickBot="1" x14ac:dyDescent="0.3">
      <c r="A2449" s="53" t="s">
        <v>85</v>
      </c>
      <c r="B2449" s="53" t="s">
        <v>468</v>
      </c>
      <c r="C2449" s="50"/>
      <c r="D2449" s="39" t="s">
        <v>1384</v>
      </c>
    </row>
    <row r="2450" spans="1:4" ht="15" customHeight="1" thickBot="1" x14ac:dyDescent="0.3">
      <c r="A2450" s="53" t="s">
        <v>85</v>
      </c>
      <c r="B2450" s="53" t="s">
        <v>468</v>
      </c>
      <c r="C2450" s="50"/>
      <c r="D2450" s="39" t="s">
        <v>3493</v>
      </c>
    </row>
    <row r="2451" spans="1:4" ht="15" customHeight="1" thickBot="1" x14ac:dyDescent="0.3">
      <c r="A2451" s="53" t="s">
        <v>85</v>
      </c>
      <c r="B2451" s="53" t="s">
        <v>468</v>
      </c>
      <c r="C2451" s="50"/>
      <c r="D2451" s="40" t="s">
        <v>2462</v>
      </c>
    </row>
    <row r="2452" spans="1:4" ht="15" customHeight="1" thickBot="1" x14ac:dyDescent="0.3">
      <c r="A2452" s="53" t="s">
        <v>85</v>
      </c>
      <c r="B2452" s="52" t="s">
        <v>592</v>
      </c>
      <c r="C2452" s="49" t="s">
        <v>2</v>
      </c>
      <c r="D2452" s="38" t="s">
        <v>2704</v>
      </c>
    </row>
    <row r="2453" spans="1:4" ht="15" customHeight="1" thickBot="1" x14ac:dyDescent="0.3">
      <c r="A2453" s="53" t="s">
        <v>85</v>
      </c>
      <c r="B2453" s="53" t="s">
        <v>592</v>
      </c>
      <c r="C2453" s="50" t="s">
        <v>13</v>
      </c>
      <c r="D2453" s="39" t="s">
        <v>3185</v>
      </c>
    </row>
    <row r="2454" spans="1:4" ht="15" customHeight="1" thickBot="1" x14ac:dyDescent="0.3">
      <c r="A2454" s="53" t="s">
        <v>85</v>
      </c>
      <c r="B2454" s="53" t="s">
        <v>592</v>
      </c>
      <c r="C2454" s="50" t="s">
        <v>13</v>
      </c>
      <c r="D2454" s="39" t="s">
        <v>2283</v>
      </c>
    </row>
    <row r="2455" spans="1:4" ht="15" customHeight="1" thickBot="1" x14ac:dyDescent="0.3">
      <c r="A2455" s="53" t="s">
        <v>85</v>
      </c>
      <c r="B2455" s="53" t="s">
        <v>592</v>
      </c>
      <c r="C2455" s="50" t="s">
        <v>13</v>
      </c>
      <c r="D2455" s="39" t="s">
        <v>3188</v>
      </c>
    </row>
    <row r="2456" spans="1:4" ht="15" customHeight="1" thickBot="1" x14ac:dyDescent="0.3">
      <c r="A2456" s="53" t="s">
        <v>85</v>
      </c>
      <c r="B2456" s="53" t="s">
        <v>592</v>
      </c>
      <c r="C2456" s="50" t="s">
        <v>13</v>
      </c>
      <c r="D2456" s="39" t="s">
        <v>2630</v>
      </c>
    </row>
    <row r="2457" spans="1:4" ht="15" customHeight="1" thickBot="1" x14ac:dyDescent="0.3">
      <c r="A2457" s="53" t="s">
        <v>85</v>
      </c>
      <c r="B2457" s="53" t="s">
        <v>592</v>
      </c>
      <c r="C2457" s="50" t="s">
        <v>13</v>
      </c>
      <c r="D2457" s="39" t="s">
        <v>2866</v>
      </c>
    </row>
    <row r="2458" spans="1:4" ht="15" customHeight="1" thickBot="1" x14ac:dyDescent="0.3">
      <c r="A2458" s="53" t="s">
        <v>85</v>
      </c>
      <c r="B2458" s="53" t="s">
        <v>592</v>
      </c>
      <c r="C2458" s="50" t="s">
        <v>13</v>
      </c>
      <c r="D2458" s="39" t="s">
        <v>2332</v>
      </c>
    </row>
    <row r="2459" spans="1:4" ht="15" customHeight="1" thickBot="1" x14ac:dyDescent="0.3">
      <c r="A2459" s="53" t="s">
        <v>85</v>
      </c>
      <c r="B2459" s="53" t="s">
        <v>592</v>
      </c>
      <c r="C2459" s="50" t="s">
        <v>13</v>
      </c>
      <c r="D2459" s="39" t="s">
        <v>593</v>
      </c>
    </row>
    <row r="2460" spans="1:4" ht="15" customHeight="1" thickBot="1" x14ac:dyDescent="0.3">
      <c r="A2460" s="53" t="s">
        <v>85</v>
      </c>
      <c r="B2460" s="53" t="s">
        <v>592</v>
      </c>
      <c r="C2460" s="50" t="s">
        <v>13</v>
      </c>
      <c r="D2460" s="39" t="s">
        <v>2428</v>
      </c>
    </row>
    <row r="2461" spans="1:4" ht="15" customHeight="1" thickBot="1" x14ac:dyDescent="0.3">
      <c r="A2461" s="53" t="s">
        <v>85</v>
      </c>
      <c r="B2461" s="53" t="s">
        <v>592</v>
      </c>
      <c r="C2461" s="50" t="s">
        <v>13</v>
      </c>
      <c r="D2461" s="39" t="s">
        <v>3182</v>
      </c>
    </row>
    <row r="2462" spans="1:4" ht="15" customHeight="1" thickBot="1" x14ac:dyDescent="0.3">
      <c r="A2462" s="53" t="s">
        <v>85</v>
      </c>
      <c r="B2462" s="53" t="s">
        <v>592</v>
      </c>
      <c r="C2462" s="50" t="s">
        <v>13</v>
      </c>
      <c r="D2462" s="39" t="s">
        <v>3187</v>
      </c>
    </row>
    <row r="2463" spans="1:4" ht="15" customHeight="1" thickBot="1" x14ac:dyDescent="0.3">
      <c r="A2463" s="53" t="s">
        <v>85</v>
      </c>
      <c r="B2463" s="53" t="s">
        <v>592</v>
      </c>
      <c r="C2463" s="50" t="s">
        <v>13</v>
      </c>
      <c r="D2463" s="39" t="s">
        <v>1519</v>
      </c>
    </row>
    <row r="2464" spans="1:4" ht="15" customHeight="1" thickBot="1" x14ac:dyDescent="0.3">
      <c r="A2464" s="53" t="s">
        <v>85</v>
      </c>
      <c r="B2464" s="53" t="s">
        <v>592</v>
      </c>
      <c r="C2464" s="50" t="s">
        <v>13</v>
      </c>
      <c r="D2464" s="39" t="s">
        <v>3189</v>
      </c>
    </row>
    <row r="2465" spans="1:4" ht="15" customHeight="1" thickBot="1" x14ac:dyDescent="0.3">
      <c r="A2465" s="53" t="s">
        <v>85</v>
      </c>
      <c r="B2465" s="53" t="s">
        <v>592</v>
      </c>
      <c r="C2465" s="50" t="s">
        <v>13</v>
      </c>
      <c r="D2465" s="39" t="s">
        <v>3177</v>
      </c>
    </row>
    <row r="2466" spans="1:4" ht="15" customHeight="1" thickBot="1" x14ac:dyDescent="0.3">
      <c r="A2466" s="53" t="s">
        <v>85</v>
      </c>
      <c r="B2466" s="53" t="s">
        <v>592</v>
      </c>
      <c r="C2466" s="50" t="s">
        <v>13</v>
      </c>
      <c r="D2466" s="39" t="s">
        <v>2439</v>
      </c>
    </row>
    <row r="2467" spans="1:4" ht="15" customHeight="1" thickBot="1" x14ac:dyDescent="0.3">
      <c r="A2467" s="53" t="s">
        <v>85</v>
      </c>
      <c r="B2467" s="53" t="s">
        <v>592</v>
      </c>
      <c r="C2467" s="50" t="s">
        <v>13</v>
      </c>
      <c r="D2467" s="39" t="s">
        <v>2963</v>
      </c>
    </row>
    <row r="2468" spans="1:4" ht="15" customHeight="1" thickBot="1" x14ac:dyDescent="0.3">
      <c r="A2468" s="53" t="s">
        <v>85</v>
      </c>
      <c r="B2468" s="53" t="s">
        <v>592</v>
      </c>
      <c r="C2468" s="50" t="s">
        <v>13</v>
      </c>
      <c r="D2468" s="39" t="s">
        <v>3170</v>
      </c>
    </row>
    <row r="2469" spans="1:4" ht="15" customHeight="1" thickBot="1" x14ac:dyDescent="0.3">
      <c r="A2469" s="53" t="s">
        <v>85</v>
      </c>
      <c r="B2469" s="53" t="s">
        <v>592</v>
      </c>
      <c r="C2469" s="50" t="s">
        <v>13</v>
      </c>
      <c r="D2469" s="39" t="s">
        <v>3186</v>
      </c>
    </row>
    <row r="2470" spans="1:4" ht="15" customHeight="1" thickBot="1" x14ac:dyDescent="0.3">
      <c r="A2470" s="53" t="s">
        <v>85</v>
      </c>
      <c r="B2470" s="53" t="s">
        <v>592</v>
      </c>
      <c r="C2470" s="50" t="s">
        <v>13</v>
      </c>
      <c r="D2470" s="39" t="s">
        <v>2450</v>
      </c>
    </row>
    <row r="2471" spans="1:4" ht="15" customHeight="1" thickBot="1" x14ac:dyDescent="0.3">
      <c r="A2471" s="53" t="s">
        <v>85</v>
      </c>
      <c r="B2471" s="53" t="s">
        <v>592</v>
      </c>
      <c r="C2471" s="50" t="s">
        <v>13</v>
      </c>
      <c r="D2471" s="39" t="s">
        <v>2156</v>
      </c>
    </row>
    <row r="2472" spans="1:4" ht="15" customHeight="1" thickBot="1" x14ac:dyDescent="0.3">
      <c r="A2472" s="53" t="s">
        <v>85</v>
      </c>
      <c r="B2472" s="53" t="s">
        <v>592</v>
      </c>
      <c r="C2472" s="50" t="s">
        <v>13</v>
      </c>
      <c r="D2472" s="39" t="s">
        <v>2054</v>
      </c>
    </row>
    <row r="2473" spans="1:4" ht="15" customHeight="1" thickBot="1" x14ac:dyDescent="0.3">
      <c r="A2473" s="53" t="s">
        <v>85</v>
      </c>
      <c r="B2473" s="53" t="s">
        <v>592</v>
      </c>
      <c r="C2473" s="50" t="s">
        <v>13</v>
      </c>
      <c r="D2473" s="39" t="s">
        <v>486</v>
      </c>
    </row>
    <row r="2474" spans="1:4" ht="15" customHeight="1" thickBot="1" x14ac:dyDescent="0.3">
      <c r="A2474" s="53" t="s">
        <v>85</v>
      </c>
      <c r="B2474" s="53" t="s">
        <v>592</v>
      </c>
      <c r="C2474" s="50" t="s">
        <v>13</v>
      </c>
      <c r="D2474" s="39" t="s">
        <v>2661</v>
      </c>
    </row>
    <row r="2475" spans="1:4" ht="15" customHeight="1" thickBot="1" x14ac:dyDescent="0.3">
      <c r="A2475" s="53" t="s">
        <v>85</v>
      </c>
      <c r="B2475" s="53" t="s">
        <v>592</v>
      </c>
      <c r="C2475" s="50" t="s">
        <v>13</v>
      </c>
      <c r="D2475" s="40" t="s">
        <v>2577</v>
      </c>
    </row>
    <row r="2476" spans="1:4" ht="15" customHeight="1" thickBot="1" x14ac:dyDescent="0.3">
      <c r="A2476" s="53" t="s">
        <v>85</v>
      </c>
      <c r="B2476" s="52" t="s">
        <v>477</v>
      </c>
      <c r="C2476" s="49" t="s">
        <v>51</v>
      </c>
      <c r="D2476" s="38" t="s">
        <v>2201</v>
      </c>
    </row>
    <row r="2477" spans="1:4" ht="15" customHeight="1" thickBot="1" x14ac:dyDescent="0.3">
      <c r="A2477" s="53" t="s">
        <v>85</v>
      </c>
      <c r="B2477" s="53" t="s">
        <v>477</v>
      </c>
      <c r="C2477" s="49"/>
      <c r="D2477" s="39" t="s">
        <v>3487</v>
      </c>
    </row>
    <row r="2478" spans="1:4" ht="15" customHeight="1" thickBot="1" x14ac:dyDescent="0.3">
      <c r="A2478" s="53" t="s">
        <v>85</v>
      </c>
      <c r="B2478" s="53" t="s">
        <v>477</v>
      </c>
      <c r="C2478" s="49"/>
      <c r="D2478" s="39" t="s">
        <v>3453</v>
      </c>
    </row>
    <row r="2479" spans="1:4" ht="15" customHeight="1" thickBot="1" x14ac:dyDescent="0.3">
      <c r="A2479" s="53" t="s">
        <v>85</v>
      </c>
      <c r="B2479" s="53" t="s">
        <v>477</v>
      </c>
      <c r="C2479" s="49"/>
      <c r="D2479" s="39" t="s">
        <v>3624</v>
      </c>
    </row>
    <row r="2480" spans="1:4" ht="15" customHeight="1" thickBot="1" x14ac:dyDescent="0.3">
      <c r="A2480" s="53" t="s">
        <v>85</v>
      </c>
      <c r="B2480" s="53" t="s">
        <v>477</v>
      </c>
      <c r="C2480" s="49"/>
      <c r="D2480" s="39" t="s">
        <v>2107</v>
      </c>
    </row>
    <row r="2481" spans="1:4" ht="15" customHeight="1" thickBot="1" x14ac:dyDescent="0.3">
      <c r="A2481" s="53" t="s">
        <v>85</v>
      </c>
      <c r="B2481" s="53" t="s">
        <v>477</v>
      </c>
      <c r="C2481" s="49"/>
      <c r="D2481" s="39" t="s">
        <v>3672</v>
      </c>
    </row>
    <row r="2482" spans="1:4" ht="15" customHeight="1" thickBot="1" x14ac:dyDescent="0.3">
      <c r="A2482" s="53" t="s">
        <v>85</v>
      </c>
      <c r="B2482" s="53" t="s">
        <v>477</v>
      </c>
      <c r="C2482" s="49"/>
      <c r="D2482" s="39" t="s">
        <v>2420</v>
      </c>
    </row>
    <row r="2483" spans="1:4" ht="15" customHeight="1" thickBot="1" x14ac:dyDescent="0.3">
      <c r="A2483" s="53" t="s">
        <v>85</v>
      </c>
      <c r="B2483" s="53" t="s">
        <v>477</v>
      </c>
      <c r="C2483" s="49"/>
      <c r="D2483" s="39" t="s">
        <v>3342</v>
      </c>
    </row>
    <row r="2484" spans="1:4" ht="15" customHeight="1" thickBot="1" x14ac:dyDescent="0.3">
      <c r="A2484" s="53" t="s">
        <v>85</v>
      </c>
      <c r="B2484" s="53" t="s">
        <v>477</v>
      </c>
      <c r="C2484" s="49"/>
      <c r="D2484" s="39" t="s">
        <v>730</v>
      </c>
    </row>
    <row r="2485" spans="1:4" ht="15" customHeight="1" thickBot="1" x14ac:dyDescent="0.3">
      <c r="A2485" s="53" t="s">
        <v>85</v>
      </c>
      <c r="B2485" s="53" t="s">
        <v>477</v>
      </c>
      <c r="C2485" s="49"/>
      <c r="D2485" s="39" t="s">
        <v>628</v>
      </c>
    </row>
    <row r="2486" spans="1:4" ht="15" customHeight="1" thickBot="1" x14ac:dyDescent="0.3">
      <c r="A2486" s="53" t="s">
        <v>85</v>
      </c>
      <c r="B2486" s="53" t="s">
        <v>477</v>
      </c>
      <c r="C2486" s="49"/>
      <c r="D2486" s="39" t="s">
        <v>3593</v>
      </c>
    </row>
    <row r="2487" spans="1:4" ht="15" customHeight="1" thickBot="1" x14ac:dyDescent="0.3">
      <c r="A2487" s="53" t="s">
        <v>85</v>
      </c>
      <c r="B2487" s="53" t="s">
        <v>477</v>
      </c>
      <c r="C2487" s="49"/>
      <c r="D2487" s="39" t="s">
        <v>634</v>
      </c>
    </row>
    <row r="2488" spans="1:4" ht="15" customHeight="1" thickBot="1" x14ac:dyDescent="0.3">
      <c r="A2488" s="53" t="s">
        <v>85</v>
      </c>
      <c r="B2488" s="53" t="s">
        <v>477</v>
      </c>
      <c r="C2488" s="49"/>
      <c r="D2488" s="39" t="s">
        <v>478</v>
      </c>
    </row>
    <row r="2489" spans="1:4" ht="15" customHeight="1" thickBot="1" x14ac:dyDescent="0.3">
      <c r="A2489" s="53" t="s">
        <v>85</v>
      </c>
      <c r="B2489" s="53" t="s">
        <v>477</v>
      </c>
      <c r="C2489" s="49"/>
      <c r="D2489" s="39" t="s">
        <v>2514</v>
      </c>
    </row>
    <row r="2490" spans="1:4" ht="15" customHeight="1" thickBot="1" x14ac:dyDescent="0.3">
      <c r="A2490" s="53" t="s">
        <v>85</v>
      </c>
      <c r="B2490" s="53" t="s">
        <v>477</v>
      </c>
      <c r="C2490" s="49"/>
      <c r="D2490" s="39" t="s">
        <v>2138</v>
      </c>
    </row>
    <row r="2491" spans="1:4" ht="15" customHeight="1" thickBot="1" x14ac:dyDescent="0.3">
      <c r="A2491" s="53" t="s">
        <v>85</v>
      </c>
      <c r="B2491" s="53" t="s">
        <v>477</v>
      </c>
      <c r="C2491" s="49"/>
      <c r="D2491" s="39" t="s">
        <v>3408</v>
      </c>
    </row>
    <row r="2492" spans="1:4" ht="15" customHeight="1" thickBot="1" x14ac:dyDescent="0.3">
      <c r="A2492" s="53" t="s">
        <v>85</v>
      </c>
      <c r="B2492" s="53" t="s">
        <v>477</v>
      </c>
      <c r="C2492" s="49"/>
      <c r="D2492" s="39" t="s">
        <v>2421</v>
      </c>
    </row>
    <row r="2493" spans="1:4" ht="15" customHeight="1" thickBot="1" x14ac:dyDescent="0.3">
      <c r="A2493" s="53" t="s">
        <v>85</v>
      </c>
      <c r="B2493" s="53" t="s">
        <v>477</v>
      </c>
      <c r="C2493" s="49"/>
      <c r="D2493" s="39" t="s">
        <v>3607</v>
      </c>
    </row>
    <row r="2494" spans="1:4" ht="15" customHeight="1" thickBot="1" x14ac:dyDescent="0.3">
      <c r="A2494" s="53" t="s">
        <v>85</v>
      </c>
      <c r="B2494" s="53" t="s">
        <v>477</v>
      </c>
      <c r="C2494" s="49"/>
      <c r="D2494" s="39" t="s">
        <v>1121</v>
      </c>
    </row>
    <row r="2495" spans="1:4" ht="15" customHeight="1" thickBot="1" x14ac:dyDescent="0.3">
      <c r="A2495" s="53" t="s">
        <v>85</v>
      </c>
      <c r="B2495" s="53" t="s">
        <v>477</v>
      </c>
      <c r="C2495" s="49"/>
      <c r="D2495" s="39" t="s">
        <v>3441</v>
      </c>
    </row>
    <row r="2496" spans="1:4" ht="15" customHeight="1" thickBot="1" x14ac:dyDescent="0.3">
      <c r="A2496" s="53" t="s">
        <v>85</v>
      </c>
      <c r="B2496" s="53" t="s">
        <v>477</v>
      </c>
      <c r="C2496" s="49"/>
      <c r="D2496" s="39" t="s">
        <v>1304</v>
      </c>
    </row>
    <row r="2497" spans="1:4" ht="15" customHeight="1" thickBot="1" x14ac:dyDescent="0.3">
      <c r="A2497" s="53" t="s">
        <v>85</v>
      </c>
      <c r="B2497" s="53" t="s">
        <v>477</v>
      </c>
      <c r="C2497" s="49"/>
      <c r="D2497" s="39" t="s">
        <v>756</v>
      </c>
    </row>
    <row r="2498" spans="1:4" ht="15" customHeight="1" thickBot="1" x14ac:dyDescent="0.3">
      <c r="A2498" s="53" t="s">
        <v>85</v>
      </c>
      <c r="B2498" s="53" t="s">
        <v>477</v>
      </c>
      <c r="C2498" s="49"/>
      <c r="D2498" s="39" t="s">
        <v>3360</v>
      </c>
    </row>
    <row r="2499" spans="1:4" ht="15" customHeight="1" thickBot="1" x14ac:dyDescent="0.3">
      <c r="A2499" s="53" t="s">
        <v>85</v>
      </c>
      <c r="B2499" s="53" t="s">
        <v>477</v>
      </c>
      <c r="C2499" s="49"/>
      <c r="D2499" s="39" t="s">
        <v>2356</v>
      </c>
    </row>
    <row r="2500" spans="1:4" ht="15" customHeight="1" thickBot="1" x14ac:dyDescent="0.3">
      <c r="A2500" s="53" t="s">
        <v>85</v>
      </c>
      <c r="B2500" s="53" t="s">
        <v>477</v>
      </c>
      <c r="C2500" s="49"/>
      <c r="D2500" s="39" t="s">
        <v>3373</v>
      </c>
    </row>
    <row r="2501" spans="1:4" ht="15" customHeight="1" thickBot="1" x14ac:dyDescent="0.3">
      <c r="A2501" s="53" t="s">
        <v>85</v>
      </c>
      <c r="B2501" s="53" t="s">
        <v>477</v>
      </c>
      <c r="C2501" s="49"/>
      <c r="D2501" s="39" t="s">
        <v>3689</v>
      </c>
    </row>
    <row r="2502" spans="1:4" ht="15" customHeight="1" thickBot="1" x14ac:dyDescent="0.3">
      <c r="A2502" s="53" t="s">
        <v>85</v>
      </c>
      <c r="B2502" s="53" t="s">
        <v>477</v>
      </c>
      <c r="C2502" s="49"/>
      <c r="D2502" s="39" t="s">
        <v>561</v>
      </c>
    </row>
    <row r="2503" spans="1:4" ht="15" customHeight="1" thickBot="1" x14ac:dyDescent="0.3">
      <c r="A2503" s="53" t="s">
        <v>85</v>
      </c>
      <c r="B2503" s="53" t="s">
        <v>477</v>
      </c>
      <c r="C2503" s="49"/>
      <c r="D2503" s="39" t="s">
        <v>2515</v>
      </c>
    </row>
    <row r="2504" spans="1:4" ht="15" customHeight="1" thickBot="1" x14ac:dyDescent="0.3">
      <c r="A2504" s="53" t="s">
        <v>85</v>
      </c>
      <c r="B2504" s="53" t="s">
        <v>477</v>
      </c>
      <c r="C2504" s="49"/>
      <c r="D2504" s="39" t="s">
        <v>3584</v>
      </c>
    </row>
    <row r="2505" spans="1:4" ht="15" customHeight="1" thickBot="1" x14ac:dyDescent="0.3">
      <c r="A2505" s="53" t="s">
        <v>85</v>
      </c>
      <c r="B2505" s="53" t="s">
        <v>477</v>
      </c>
      <c r="C2505" s="49"/>
      <c r="D2505" s="40" t="s">
        <v>2045</v>
      </c>
    </row>
    <row r="2506" spans="1:4" ht="15" customHeight="1" thickBot="1" x14ac:dyDescent="0.3">
      <c r="A2506" s="53" t="s">
        <v>85</v>
      </c>
      <c r="B2506" s="52" t="s">
        <v>462</v>
      </c>
      <c r="C2506" s="50" t="s">
        <v>51</v>
      </c>
      <c r="D2506" s="38" t="s">
        <v>1598</v>
      </c>
    </row>
    <row r="2507" spans="1:4" ht="15" customHeight="1" thickBot="1" x14ac:dyDescent="0.3">
      <c r="A2507" s="53" t="s">
        <v>85</v>
      </c>
      <c r="B2507" s="53" t="s">
        <v>462</v>
      </c>
      <c r="C2507" s="50"/>
      <c r="D2507" s="39" t="s">
        <v>796</v>
      </c>
    </row>
    <row r="2508" spans="1:4" ht="15" customHeight="1" thickBot="1" x14ac:dyDescent="0.3">
      <c r="A2508" s="53" t="s">
        <v>85</v>
      </c>
      <c r="B2508" s="53" t="s">
        <v>462</v>
      </c>
      <c r="C2508" s="50"/>
      <c r="D2508" s="39" t="s">
        <v>3596</v>
      </c>
    </row>
    <row r="2509" spans="1:4" ht="15" customHeight="1" thickBot="1" x14ac:dyDescent="0.3">
      <c r="A2509" s="53" t="s">
        <v>85</v>
      </c>
      <c r="B2509" s="53" t="s">
        <v>462</v>
      </c>
      <c r="C2509" s="50"/>
      <c r="D2509" s="39" t="s">
        <v>1581</v>
      </c>
    </row>
    <row r="2510" spans="1:4" ht="15" customHeight="1" thickBot="1" x14ac:dyDescent="0.3">
      <c r="A2510" s="53" t="s">
        <v>85</v>
      </c>
      <c r="B2510" s="53" t="s">
        <v>462</v>
      </c>
      <c r="C2510" s="50"/>
      <c r="D2510" s="39" t="s">
        <v>3554</v>
      </c>
    </row>
    <row r="2511" spans="1:4" ht="15" customHeight="1" thickBot="1" x14ac:dyDescent="0.3">
      <c r="A2511" s="53" t="s">
        <v>85</v>
      </c>
      <c r="B2511" s="53" t="s">
        <v>462</v>
      </c>
      <c r="C2511" s="50"/>
      <c r="D2511" s="39" t="s">
        <v>2411</v>
      </c>
    </row>
    <row r="2512" spans="1:4" ht="15" customHeight="1" thickBot="1" x14ac:dyDescent="0.3">
      <c r="A2512" s="53" t="s">
        <v>85</v>
      </c>
      <c r="B2512" s="53" t="s">
        <v>462</v>
      </c>
      <c r="C2512" s="50"/>
      <c r="D2512" s="39" t="s">
        <v>777</v>
      </c>
    </row>
    <row r="2513" spans="1:4" ht="15" customHeight="1" thickBot="1" x14ac:dyDescent="0.3">
      <c r="A2513" s="53" t="s">
        <v>85</v>
      </c>
      <c r="B2513" s="53" t="s">
        <v>462</v>
      </c>
      <c r="C2513" s="50"/>
      <c r="D2513" s="39" t="s">
        <v>769</v>
      </c>
    </row>
    <row r="2514" spans="1:4" ht="15" customHeight="1" thickBot="1" x14ac:dyDescent="0.3">
      <c r="A2514" s="53" t="s">
        <v>85</v>
      </c>
      <c r="B2514" s="53" t="s">
        <v>462</v>
      </c>
      <c r="C2514" s="50"/>
      <c r="D2514" s="39" t="s">
        <v>1107</v>
      </c>
    </row>
    <row r="2515" spans="1:4" ht="15" customHeight="1" thickBot="1" x14ac:dyDescent="0.3">
      <c r="A2515" s="53" t="s">
        <v>85</v>
      </c>
      <c r="B2515" s="53" t="s">
        <v>462</v>
      </c>
      <c r="C2515" s="50"/>
      <c r="D2515" s="39" t="s">
        <v>3581</v>
      </c>
    </row>
    <row r="2516" spans="1:4" ht="15" customHeight="1" thickBot="1" x14ac:dyDescent="0.3">
      <c r="A2516" s="53" t="s">
        <v>85</v>
      </c>
      <c r="B2516" s="53" t="s">
        <v>462</v>
      </c>
      <c r="C2516" s="50"/>
      <c r="D2516" s="39" t="s">
        <v>2367</v>
      </c>
    </row>
    <row r="2517" spans="1:4" ht="15" customHeight="1" thickBot="1" x14ac:dyDescent="0.3">
      <c r="A2517" s="53" t="s">
        <v>85</v>
      </c>
      <c r="B2517" s="53" t="s">
        <v>462</v>
      </c>
      <c r="C2517" s="50"/>
      <c r="D2517" s="39" t="s">
        <v>3562</v>
      </c>
    </row>
    <row r="2518" spans="1:4" ht="15" customHeight="1" thickBot="1" x14ac:dyDescent="0.3">
      <c r="A2518" s="53" t="s">
        <v>85</v>
      </c>
      <c r="B2518" s="53" t="s">
        <v>462</v>
      </c>
      <c r="C2518" s="50"/>
      <c r="D2518" s="39" t="s">
        <v>463</v>
      </c>
    </row>
    <row r="2519" spans="1:4" ht="15" customHeight="1" thickBot="1" x14ac:dyDescent="0.3">
      <c r="A2519" s="53" t="s">
        <v>85</v>
      </c>
      <c r="B2519" s="53" t="s">
        <v>462</v>
      </c>
      <c r="C2519" s="50"/>
      <c r="D2519" s="39" t="s">
        <v>2350</v>
      </c>
    </row>
    <row r="2520" spans="1:4" ht="15" customHeight="1" thickBot="1" x14ac:dyDescent="0.3">
      <c r="A2520" s="53" t="s">
        <v>85</v>
      </c>
      <c r="B2520" s="53" t="s">
        <v>462</v>
      </c>
      <c r="C2520" s="50"/>
      <c r="D2520" s="40" t="s">
        <v>3577</v>
      </c>
    </row>
    <row r="2521" spans="1:4" ht="15" customHeight="1" thickBot="1" x14ac:dyDescent="0.3">
      <c r="A2521" s="53" t="s">
        <v>85</v>
      </c>
      <c r="B2521" s="52" t="s">
        <v>521</v>
      </c>
      <c r="C2521" s="50" t="s">
        <v>51</v>
      </c>
      <c r="D2521" s="38" t="s">
        <v>2121</v>
      </c>
    </row>
    <row r="2522" spans="1:4" ht="15" customHeight="1" thickBot="1" x14ac:dyDescent="0.3">
      <c r="A2522" s="53" t="s">
        <v>85</v>
      </c>
      <c r="B2522" s="53" t="s">
        <v>521</v>
      </c>
      <c r="C2522" s="50"/>
      <c r="D2522" s="39" t="s">
        <v>835</v>
      </c>
    </row>
    <row r="2523" spans="1:4" ht="15" customHeight="1" thickBot="1" x14ac:dyDescent="0.3">
      <c r="A2523" s="53" t="s">
        <v>85</v>
      </c>
      <c r="B2523" s="53" t="s">
        <v>521</v>
      </c>
      <c r="C2523" s="50"/>
      <c r="D2523" s="39" t="s">
        <v>2351</v>
      </c>
    </row>
    <row r="2524" spans="1:4" ht="15" customHeight="1" thickBot="1" x14ac:dyDescent="0.3">
      <c r="A2524" s="53" t="s">
        <v>85</v>
      </c>
      <c r="B2524" s="53" t="s">
        <v>521</v>
      </c>
      <c r="C2524" s="50"/>
      <c r="D2524" s="39" t="s">
        <v>987</v>
      </c>
    </row>
    <row r="2525" spans="1:4" ht="15" customHeight="1" thickBot="1" x14ac:dyDescent="0.3">
      <c r="A2525" s="53" t="s">
        <v>85</v>
      </c>
      <c r="B2525" s="53" t="s">
        <v>521</v>
      </c>
      <c r="C2525" s="50"/>
      <c r="D2525" s="39" t="s">
        <v>1608</v>
      </c>
    </row>
    <row r="2526" spans="1:4" ht="15" customHeight="1" thickBot="1" x14ac:dyDescent="0.3">
      <c r="A2526" s="53" t="s">
        <v>85</v>
      </c>
      <c r="B2526" s="53" t="s">
        <v>521</v>
      </c>
      <c r="C2526" s="50"/>
      <c r="D2526" s="39" t="s">
        <v>1890</v>
      </c>
    </row>
    <row r="2527" spans="1:4" ht="15" customHeight="1" thickBot="1" x14ac:dyDescent="0.3">
      <c r="A2527" s="53" t="s">
        <v>85</v>
      </c>
      <c r="B2527" s="53" t="s">
        <v>521</v>
      </c>
      <c r="C2527" s="50"/>
      <c r="D2527" s="39" t="s">
        <v>1102</v>
      </c>
    </row>
    <row r="2528" spans="1:4" ht="15" customHeight="1" thickBot="1" x14ac:dyDescent="0.3">
      <c r="A2528" s="53" t="s">
        <v>85</v>
      </c>
      <c r="B2528" s="53" t="s">
        <v>521</v>
      </c>
      <c r="C2528" s="50"/>
      <c r="D2528" s="39" t="s">
        <v>522</v>
      </c>
    </row>
    <row r="2529" spans="1:4" ht="15" customHeight="1" thickBot="1" x14ac:dyDescent="0.3">
      <c r="A2529" s="53" t="s">
        <v>85</v>
      </c>
      <c r="B2529" s="53" t="s">
        <v>521</v>
      </c>
      <c r="C2529" s="50"/>
      <c r="D2529" s="39" t="s">
        <v>1888</v>
      </c>
    </row>
    <row r="2530" spans="1:4" ht="15" customHeight="1" thickBot="1" x14ac:dyDescent="0.3">
      <c r="A2530" s="53" t="s">
        <v>85</v>
      </c>
      <c r="B2530" s="53" t="s">
        <v>521</v>
      </c>
      <c r="C2530" s="50"/>
      <c r="D2530" s="39" t="s">
        <v>2663</v>
      </c>
    </row>
    <row r="2531" spans="1:4" ht="15" customHeight="1" thickBot="1" x14ac:dyDescent="0.3">
      <c r="A2531" s="53" t="s">
        <v>85</v>
      </c>
      <c r="B2531" s="53" t="s">
        <v>521</v>
      </c>
      <c r="C2531" s="50"/>
      <c r="D2531" s="40" t="s">
        <v>1100</v>
      </c>
    </row>
    <row r="2532" spans="1:4" ht="15" customHeight="1" thickBot="1" x14ac:dyDescent="0.3">
      <c r="A2532" s="53" t="s">
        <v>85</v>
      </c>
      <c r="B2532" s="52" t="s">
        <v>86</v>
      </c>
      <c r="C2532" s="50" t="s">
        <v>51</v>
      </c>
      <c r="D2532" s="38" t="s">
        <v>3523</v>
      </c>
    </row>
    <row r="2533" spans="1:4" ht="15" customHeight="1" thickBot="1" x14ac:dyDescent="0.3">
      <c r="A2533" s="53" t="s">
        <v>85</v>
      </c>
      <c r="B2533" s="53" t="s">
        <v>86</v>
      </c>
      <c r="C2533" s="50"/>
      <c r="D2533" s="39" t="s">
        <v>3716</v>
      </c>
    </row>
    <row r="2534" spans="1:4" ht="15" customHeight="1" thickBot="1" x14ac:dyDescent="0.3">
      <c r="A2534" s="53" t="s">
        <v>85</v>
      </c>
      <c r="B2534" s="53" t="s">
        <v>86</v>
      </c>
      <c r="C2534" s="50"/>
      <c r="D2534" s="39" t="s">
        <v>3700</v>
      </c>
    </row>
    <row r="2535" spans="1:4" ht="15" customHeight="1" thickBot="1" x14ac:dyDescent="0.3">
      <c r="A2535" s="53" t="s">
        <v>85</v>
      </c>
      <c r="B2535" s="53" t="s">
        <v>86</v>
      </c>
      <c r="C2535" s="50"/>
      <c r="D2535" s="39" t="s">
        <v>701</v>
      </c>
    </row>
    <row r="2536" spans="1:4" ht="15" customHeight="1" thickBot="1" x14ac:dyDescent="0.3">
      <c r="A2536" s="53" t="s">
        <v>85</v>
      </c>
      <c r="B2536" s="53" t="s">
        <v>86</v>
      </c>
      <c r="C2536" s="50"/>
      <c r="D2536" s="39" t="s">
        <v>790</v>
      </c>
    </row>
    <row r="2537" spans="1:4" ht="15" customHeight="1" thickBot="1" x14ac:dyDescent="0.3">
      <c r="A2537" s="53" t="s">
        <v>85</v>
      </c>
      <c r="B2537" s="53" t="s">
        <v>86</v>
      </c>
      <c r="C2537" s="50"/>
      <c r="D2537" s="39" t="s">
        <v>459</v>
      </c>
    </row>
    <row r="2538" spans="1:4" ht="15" customHeight="1" thickBot="1" x14ac:dyDescent="0.3">
      <c r="A2538" s="53" t="s">
        <v>85</v>
      </c>
      <c r="B2538" s="53" t="s">
        <v>86</v>
      </c>
      <c r="C2538" s="50"/>
      <c r="D2538" s="39" t="s">
        <v>3696</v>
      </c>
    </row>
    <row r="2539" spans="1:4" ht="15" customHeight="1" thickBot="1" x14ac:dyDescent="0.3">
      <c r="A2539" s="53" t="s">
        <v>85</v>
      </c>
      <c r="B2539" s="53" t="s">
        <v>86</v>
      </c>
      <c r="C2539" s="50"/>
      <c r="D2539" s="39" t="s">
        <v>3522</v>
      </c>
    </row>
    <row r="2540" spans="1:4" ht="15" customHeight="1" thickBot="1" x14ac:dyDescent="0.3">
      <c r="A2540" s="53" t="s">
        <v>85</v>
      </c>
      <c r="B2540" s="53" t="s">
        <v>86</v>
      </c>
      <c r="C2540" s="50"/>
      <c r="D2540" s="39" t="s">
        <v>3460</v>
      </c>
    </row>
    <row r="2541" spans="1:4" ht="15" customHeight="1" thickBot="1" x14ac:dyDescent="0.3">
      <c r="A2541" s="53" t="s">
        <v>85</v>
      </c>
      <c r="B2541" s="53" t="s">
        <v>86</v>
      </c>
      <c r="C2541" s="50"/>
      <c r="D2541" s="39" t="s">
        <v>1101</v>
      </c>
    </row>
    <row r="2542" spans="1:4" ht="15" customHeight="1" thickBot="1" x14ac:dyDescent="0.3">
      <c r="A2542" s="53" t="s">
        <v>85</v>
      </c>
      <c r="B2542" s="53" t="s">
        <v>86</v>
      </c>
      <c r="C2542" s="50"/>
      <c r="D2542" s="39" t="s">
        <v>2437</v>
      </c>
    </row>
    <row r="2543" spans="1:4" ht="15" customHeight="1" thickBot="1" x14ac:dyDescent="0.3">
      <c r="A2543" s="53" t="s">
        <v>85</v>
      </c>
      <c r="B2543" s="53" t="s">
        <v>86</v>
      </c>
      <c r="C2543" s="50"/>
      <c r="D2543" s="39" t="s">
        <v>87</v>
      </c>
    </row>
    <row r="2544" spans="1:4" ht="15" customHeight="1" thickBot="1" x14ac:dyDescent="0.3">
      <c r="A2544" s="53" t="s">
        <v>85</v>
      </c>
      <c r="B2544" s="53" t="s">
        <v>86</v>
      </c>
      <c r="C2544" s="50"/>
      <c r="D2544" s="39" t="s">
        <v>3685</v>
      </c>
    </row>
    <row r="2545" spans="1:4" ht="15" customHeight="1" thickBot="1" x14ac:dyDescent="0.3">
      <c r="A2545" s="53" t="s">
        <v>85</v>
      </c>
      <c r="B2545" s="53" t="s">
        <v>86</v>
      </c>
      <c r="C2545" s="50"/>
      <c r="D2545" s="39" t="s">
        <v>3691</v>
      </c>
    </row>
    <row r="2546" spans="1:4" ht="15" customHeight="1" thickBot="1" x14ac:dyDescent="0.3">
      <c r="A2546" s="53" t="s">
        <v>85</v>
      </c>
      <c r="B2546" s="53" t="s">
        <v>86</v>
      </c>
      <c r="C2546" s="50"/>
      <c r="D2546" s="39" t="s">
        <v>2282</v>
      </c>
    </row>
    <row r="2547" spans="1:4" ht="15" customHeight="1" thickBot="1" x14ac:dyDescent="0.3">
      <c r="A2547" s="53" t="s">
        <v>85</v>
      </c>
      <c r="B2547" s="53" t="s">
        <v>86</v>
      </c>
      <c r="C2547" s="50"/>
      <c r="D2547" s="39" t="s">
        <v>1970</v>
      </c>
    </row>
    <row r="2548" spans="1:4" ht="15" customHeight="1" thickBot="1" x14ac:dyDescent="0.3">
      <c r="A2548" s="53" t="s">
        <v>85</v>
      </c>
      <c r="B2548" s="53" t="s">
        <v>86</v>
      </c>
      <c r="C2548" s="50"/>
      <c r="D2548" s="39" t="s">
        <v>3518</v>
      </c>
    </row>
    <row r="2549" spans="1:4" ht="15" customHeight="1" thickBot="1" x14ac:dyDescent="0.3">
      <c r="A2549" s="53" t="s">
        <v>85</v>
      </c>
      <c r="B2549" s="53" t="s">
        <v>86</v>
      </c>
      <c r="C2549" s="50"/>
      <c r="D2549" s="39" t="s">
        <v>1422</v>
      </c>
    </row>
    <row r="2550" spans="1:4" ht="15" customHeight="1" thickBot="1" x14ac:dyDescent="0.3">
      <c r="A2550" s="53" t="s">
        <v>85</v>
      </c>
      <c r="B2550" s="53" t="s">
        <v>86</v>
      </c>
      <c r="C2550" s="50"/>
      <c r="D2550" s="39" t="s">
        <v>3307</v>
      </c>
    </row>
    <row r="2551" spans="1:4" ht="15" customHeight="1" thickBot="1" x14ac:dyDescent="0.3">
      <c r="A2551" s="53" t="s">
        <v>85</v>
      </c>
      <c r="B2551" s="53" t="s">
        <v>86</v>
      </c>
      <c r="C2551" s="50"/>
      <c r="D2551" s="39" t="s">
        <v>2280</v>
      </c>
    </row>
    <row r="2552" spans="1:4" ht="15" customHeight="1" thickBot="1" x14ac:dyDescent="0.3">
      <c r="A2552" s="53" t="s">
        <v>85</v>
      </c>
      <c r="B2552" s="53" t="s">
        <v>86</v>
      </c>
      <c r="C2552" s="50"/>
      <c r="D2552" s="39" t="s">
        <v>1383</v>
      </c>
    </row>
    <row r="2553" spans="1:4" ht="15" customHeight="1" thickBot="1" x14ac:dyDescent="0.3">
      <c r="A2553" s="53" t="s">
        <v>85</v>
      </c>
      <c r="B2553" s="53" t="s">
        <v>86</v>
      </c>
      <c r="C2553" s="50"/>
      <c r="D2553" s="39" t="s">
        <v>1973</v>
      </c>
    </row>
    <row r="2554" spans="1:4" ht="15" customHeight="1" thickBot="1" x14ac:dyDescent="0.3">
      <c r="A2554" s="53" t="s">
        <v>85</v>
      </c>
      <c r="B2554" s="53" t="s">
        <v>86</v>
      </c>
      <c r="C2554" s="50"/>
      <c r="D2554" s="39" t="s">
        <v>693</v>
      </c>
    </row>
    <row r="2555" spans="1:4" ht="15" customHeight="1" thickBot="1" x14ac:dyDescent="0.3">
      <c r="A2555" s="53" t="s">
        <v>85</v>
      </c>
      <c r="B2555" s="53" t="s">
        <v>86</v>
      </c>
      <c r="C2555" s="50"/>
      <c r="D2555" s="39" t="s">
        <v>1597</v>
      </c>
    </row>
    <row r="2556" spans="1:4" ht="15" customHeight="1" thickBot="1" x14ac:dyDescent="0.3">
      <c r="A2556" s="53" t="s">
        <v>85</v>
      </c>
      <c r="B2556" s="53" t="s">
        <v>86</v>
      </c>
      <c r="C2556" s="50"/>
      <c r="D2556" s="40" t="s">
        <v>2161</v>
      </c>
    </row>
    <row r="2557" spans="1:4" ht="15" customHeight="1" thickBot="1" x14ac:dyDescent="0.3">
      <c r="A2557" s="53" t="s">
        <v>85</v>
      </c>
      <c r="B2557" s="52" t="s">
        <v>2335</v>
      </c>
      <c r="C2557" s="49" t="s">
        <v>2</v>
      </c>
      <c r="D2557" s="38" t="s">
        <v>3134</v>
      </c>
    </row>
    <row r="2558" spans="1:4" ht="15" customHeight="1" thickBot="1" x14ac:dyDescent="0.3">
      <c r="A2558" s="53" t="s">
        <v>85</v>
      </c>
      <c r="B2558" s="53" t="s">
        <v>2335</v>
      </c>
      <c r="C2558" s="50" t="s">
        <v>13</v>
      </c>
      <c r="D2558" s="39" t="s">
        <v>3140</v>
      </c>
    </row>
    <row r="2559" spans="1:4" ht="15" customHeight="1" thickBot="1" x14ac:dyDescent="0.3">
      <c r="A2559" s="53" t="s">
        <v>85</v>
      </c>
      <c r="B2559" s="53" t="s">
        <v>2335</v>
      </c>
      <c r="C2559" s="50" t="s">
        <v>13</v>
      </c>
      <c r="D2559" s="39" t="s">
        <v>3151</v>
      </c>
    </row>
    <row r="2560" spans="1:4" ht="15" customHeight="1" thickBot="1" x14ac:dyDescent="0.3">
      <c r="A2560" s="53" t="s">
        <v>85</v>
      </c>
      <c r="B2560" s="53" t="s">
        <v>2335</v>
      </c>
      <c r="C2560" s="50" t="s">
        <v>13</v>
      </c>
      <c r="D2560" s="39" t="s">
        <v>2770</v>
      </c>
    </row>
    <row r="2561" spans="1:4" ht="15" customHeight="1" thickBot="1" x14ac:dyDescent="0.3">
      <c r="A2561" s="53" t="s">
        <v>85</v>
      </c>
      <c r="B2561" s="53" t="s">
        <v>2335</v>
      </c>
      <c r="C2561" s="50" t="s">
        <v>13</v>
      </c>
      <c r="D2561" s="39" t="s">
        <v>2847</v>
      </c>
    </row>
    <row r="2562" spans="1:4" ht="15" customHeight="1" thickBot="1" x14ac:dyDescent="0.3">
      <c r="A2562" s="53" t="s">
        <v>85</v>
      </c>
      <c r="B2562" s="53" t="s">
        <v>2335</v>
      </c>
      <c r="C2562" s="50" t="s">
        <v>13</v>
      </c>
      <c r="D2562" s="39" t="s">
        <v>2352</v>
      </c>
    </row>
    <row r="2563" spans="1:4" ht="15" customHeight="1" thickBot="1" x14ac:dyDescent="0.3">
      <c r="A2563" s="53" t="s">
        <v>85</v>
      </c>
      <c r="B2563" s="53" t="s">
        <v>2335</v>
      </c>
      <c r="C2563" s="50" t="s">
        <v>13</v>
      </c>
      <c r="D2563" s="39" t="s">
        <v>3150</v>
      </c>
    </row>
    <row r="2564" spans="1:4" ht="15" customHeight="1" thickBot="1" x14ac:dyDescent="0.3">
      <c r="A2564" s="53" t="s">
        <v>85</v>
      </c>
      <c r="B2564" s="53" t="s">
        <v>2335</v>
      </c>
      <c r="C2564" s="50" t="s">
        <v>13</v>
      </c>
      <c r="D2564" s="39" t="s">
        <v>3142</v>
      </c>
    </row>
    <row r="2565" spans="1:4" ht="15" customHeight="1" thickBot="1" x14ac:dyDescent="0.3">
      <c r="A2565" s="53" t="s">
        <v>85</v>
      </c>
      <c r="B2565" s="53" t="s">
        <v>2335</v>
      </c>
      <c r="C2565" s="50" t="s">
        <v>13</v>
      </c>
      <c r="D2565" s="39" t="s">
        <v>2360</v>
      </c>
    </row>
    <row r="2566" spans="1:4" ht="15" customHeight="1" thickBot="1" x14ac:dyDescent="0.3">
      <c r="A2566" s="53" t="s">
        <v>85</v>
      </c>
      <c r="B2566" s="53" t="s">
        <v>2335</v>
      </c>
      <c r="C2566" s="50" t="s">
        <v>13</v>
      </c>
      <c r="D2566" s="40" t="s">
        <v>2336</v>
      </c>
    </row>
    <row r="2567" spans="1:4" ht="15" customHeight="1" thickBot="1" x14ac:dyDescent="0.3">
      <c r="A2567" s="53" t="s">
        <v>85</v>
      </c>
      <c r="B2567" s="52" t="s">
        <v>277</v>
      </c>
      <c r="C2567" s="49" t="s">
        <v>51</v>
      </c>
      <c r="D2567" s="38" t="s">
        <v>3517</v>
      </c>
    </row>
    <row r="2568" spans="1:4" ht="15" customHeight="1" thickBot="1" x14ac:dyDescent="0.3">
      <c r="A2568" s="53" t="s">
        <v>85</v>
      </c>
      <c r="B2568" s="53" t="s">
        <v>277</v>
      </c>
      <c r="C2568" s="50" t="s">
        <v>51</v>
      </c>
      <c r="D2568" s="39" t="s">
        <v>2181</v>
      </c>
    </row>
    <row r="2569" spans="1:4" ht="15" customHeight="1" thickBot="1" x14ac:dyDescent="0.3">
      <c r="A2569" s="53" t="s">
        <v>85</v>
      </c>
      <c r="B2569" s="53" t="s">
        <v>277</v>
      </c>
      <c r="C2569" s="50" t="s">
        <v>51</v>
      </c>
      <c r="D2569" s="39" t="s">
        <v>1989</v>
      </c>
    </row>
    <row r="2570" spans="1:4" ht="15" customHeight="1" thickBot="1" x14ac:dyDescent="0.3">
      <c r="A2570" s="53" t="s">
        <v>85</v>
      </c>
      <c r="B2570" s="53" t="s">
        <v>277</v>
      </c>
      <c r="C2570" s="50" t="s">
        <v>51</v>
      </c>
      <c r="D2570" s="39" t="s">
        <v>2516</v>
      </c>
    </row>
    <row r="2571" spans="1:4" ht="15" customHeight="1" thickBot="1" x14ac:dyDescent="0.3">
      <c r="A2571" s="53" t="s">
        <v>85</v>
      </c>
      <c r="B2571" s="53" t="s">
        <v>277</v>
      </c>
      <c r="C2571" s="50" t="s">
        <v>51</v>
      </c>
      <c r="D2571" s="39" t="s">
        <v>638</v>
      </c>
    </row>
    <row r="2572" spans="1:4" ht="15" customHeight="1" thickBot="1" x14ac:dyDescent="0.3">
      <c r="A2572" s="53" t="s">
        <v>85</v>
      </c>
      <c r="B2572" s="53" t="s">
        <v>277</v>
      </c>
      <c r="C2572" s="50" t="s">
        <v>51</v>
      </c>
      <c r="D2572" s="39" t="s">
        <v>282</v>
      </c>
    </row>
    <row r="2573" spans="1:4" ht="15" customHeight="1" thickBot="1" x14ac:dyDescent="0.3">
      <c r="A2573" s="53" t="s">
        <v>85</v>
      </c>
      <c r="B2573" s="53" t="s">
        <v>277</v>
      </c>
      <c r="C2573" s="50" t="s">
        <v>51</v>
      </c>
      <c r="D2573" s="39" t="s">
        <v>2149</v>
      </c>
    </row>
    <row r="2574" spans="1:4" ht="15" customHeight="1" thickBot="1" x14ac:dyDescent="0.3">
      <c r="A2574" s="53" t="s">
        <v>85</v>
      </c>
      <c r="B2574" s="53" t="s">
        <v>277</v>
      </c>
      <c r="C2574" s="50" t="s">
        <v>51</v>
      </c>
      <c r="D2574" s="39" t="s">
        <v>676</v>
      </c>
    </row>
    <row r="2575" spans="1:4" ht="15" customHeight="1" thickBot="1" x14ac:dyDescent="0.3">
      <c r="A2575" s="53" t="s">
        <v>85</v>
      </c>
      <c r="B2575" s="53" t="s">
        <v>277</v>
      </c>
      <c r="C2575" s="50" t="s">
        <v>51</v>
      </c>
      <c r="D2575" s="39" t="s">
        <v>1589</v>
      </c>
    </row>
    <row r="2576" spans="1:4" ht="15" customHeight="1" thickBot="1" x14ac:dyDescent="0.3">
      <c r="A2576" s="53" t="s">
        <v>85</v>
      </c>
      <c r="B2576" s="53" t="s">
        <v>277</v>
      </c>
      <c r="C2576" s="50" t="s">
        <v>51</v>
      </c>
      <c r="D2576" s="39" t="s">
        <v>2337</v>
      </c>
    </row>
    <row r="2577" spans="1:4" ht="15" customHeight="1" thickBot="1" x14ac:dyDescent="0.3">
      <c r="A2577" s="53" t="s">
        <v>85</v>
      </c>
      <c r="B2577" s="53" t="s">
        <v>277</v>
      </c>
      <c r="C2577" s="50" t="s">
        <v>51</v>
      </c>
      <c r="D2577" s="39" t="s">
        <v>2459</v>
      </c>
    </row>
    <row r="2578" spans="1:4" ht="15" customHeight="1" thickBot="1" x14ac:dyDescent="0.3">
      <c r="A2578" s="53" t="s">
        <v>85</v>
      </c>
      <c r="B2578" s="53" t="s">
        <v>277</v>
      </c>
      <c r="C2578" s="50" t="s">
        <v>51</v>
      </c>
      <c r="D2578" s="39" t="s">
        <v>278</v>
      </c>
    </row>
    <row r="2579" spans="1:4" ht="15" customHeight="1" thickBot="1" x14ac:dyDescent="0.3">
      <c r="A2579" s="53" t="s">
        <v>85</v>
      </c>
      <c r="B2579" s="53" t="s">
        <v>277</v>
      </c>
      <c r="C2579" s="50" t="s">
        <v>51</v>
      </c>
      <c r="D2579" s="39" t="s">
        <v>3616</v>
      </c>
    </row>
    <row r="2580" spans="1:4" ht="15" customHeight="1" thickBot="1" x14ac:dyDescent="0.3">
      <c r="A2580" s="53" t="s">
        <v>85</v>
      </c>
      <c r="B2580" s="53" t="s">
        <v>277</v>
      </c>
      <c r="C2580" s="50" t="s">
        <v>51</v>
      </c>
      <c r="D2580" s="39" t="s">
        <v>513</v>
      </c>
    </row>
    <row r="2581" spans="1:4" ht="15" customHeight="1" thickBot="1" x14ac:dyDescent="0.3">
      <c r="A2581" s="53" t="s">
        <v>85</v>
      </c>
      <c r="B2581" s="53" t="s">
        <v>277</v>
      </c>
      <c r="C2581" s="50" t="s">
        <v>51</v>
      </c>
      <c r="D2581" s="39" t="s">
        <v>2277</v>
      </c>
    </row>
    <row r="2582" spans="1:4" ht="15" customHeight="1" thickBot="1" x14ac:dyDescent="0.3">
      <c r="A2582" s="53" t="s">
        <v>85</v>
      </c>
      <c r="B2582" s="53" t="s">
        <v>277</v>
      </c>
      <c r="C2582" s="50" t="s">
        <v>51</v>
      </c>
      <c r="D2582" s="39" t="s">
        <v>594</v>
      </c>
    </row>
    <row r="2583" spans="1:4" ht="15" customHeight="1" thickBot="1" x14ac:dyDescent="0.3">
      <c r="A2583" s="53" t="s">
        <v>85</v>
      </c>
      <c r="B2583" s="53" t="s">
        <v>277</v>
      </c>
      <c r="C2583" s="50" t="s">
        <v>51</v>
      </c>
      <c r="D2583" s="40" t="s">
        <v>3404</v>
      </c>
    </row>
    <row r="2584" spans="1:4" ht="15" customHeight="1" thickBot="1" x14ac:dyDescent="0.3">
      <c r="A2584" s="53" t="s">
        <v>85</v>
      </c>
      <c r="B2584" s="52" t="s">
        <v>1133</v>
      </c>
      <c r="C2584" s="49" t="s">
        <v>2</v>
      </c>
      <c r="D2584" s="38" t="s">
        <v>2003</v>
      </c>
    </row>
    <row r="2585" spans="1:4" ht="15" customHeight="1" thickBot="1" x14ac:dyDescent="0.3">
      <c r="A2585" s="53" t="s">
        <v>85</v>
      </c>
      <c r="B2585" s="53" t="s">
        <v>1133</v>
      </c>
      <c r="C2585" s="50" t="s">
        <v>2</v>
      </c>
      <c r="D2585" s="39" t="s">
        <v>2355</v>
      </c>
    </row>
    <row r="2586" spans="1:4" ht="15" customHeight="1" thickBot="1" x14ac:dyDescent="0.3">
      <c r="A2586" s="53" t="s">
        <v>85</v>
      </c>
      <c r="B2586" s="53" t="s">
        <v>1133</v>
      </c>
      <c r="C2586" s="50" t="s">
        <v>2</v>
      </c>
      <c r="D2586" s="39" t="s">
        <v>2354</v>
      </c>
    </row>
    <row r="2587" spans="1:4" ht="15" customHeight="1" thickBot="1" x14ac:dyDescent="0.3">
      <c r="A2587" s="53" t="s">
        <v>85</v>
      </c>
      <c r="B2587" s="53" t="s">
        <v>1133</v>
      </c>
      <c r="C2587" s="50" t="s">
        <v>2</v>
      </c>
      <c r="D2587" s="39" t="s">
        <v>2022</v>
      </c>
    </row>
    <row r="2588" spans="1:4" ht="15" customHeight="1" thickBot="1" x14ac:dyDescent="0.3">
      <c r="A2588" s="53" t="s">
        <v>85</v>
      </c>
      <c r="B2588" s="53" t="s">
        <v>1133</v>
      </c>
      <c r="C2588" s="50" t="s">
        <v>2</v>
      </c>
      <c r="D2588" s="39" t="s">
        <v>2020</v>
      </c>
    </row>
    <row r="2589" spans="1:4" ht="15" customHeight="1" thickBot="1" x14ac:dyDescent="0.3">
      <c r="A2589" s="53" t="s">
        <v>85</v>
      </c>
      <c r="B2589" s="53" t="s">
        <v>1133</v>
      </c>
      <c r="C2589" s="50" t="s">
        <v>2</v>
      </c>
      <c r="D2589" s="39" t="s">
        <v>1155</v>
      </c>
    </row>
    <row r="2590" spans="1:4" ht="15" customHeight="1" thickBot="1" x14ac:dyDescent="0.3">
      <c r="A2590" s="53" t="s">
        <v>85</v>
      </c>
      <c r="B2590" s="53" t="s">
        <v>1133</v>
      </c>
      <c r="C2590" s="50" t="s">
        <v>2</v>
      </c>
      <c r="D2590" s="39" t="s">
        <v>2364</v>
      </c>
    </row>
    <row r="2591" spans="1:4" ht="15" customHeight="1" thickBot="1" x14ac:dyDescent="0.3">
      <c r="A2591" s="53" t="s">
        <v>85</v>
      </c>
      <c r="B2591" s="53" t="s">
        <v>1133</v>
      </c>
      <c r="C2591" s="50" t="s">
        <v>2</v>
      </c>
      <c r="D2591" s="39" t="s">
        <v>2410</v>
      </c>
    </row>
    <row r="2592" spans="1:4" ht="15" customHeight="1" thickBot="1" x14ac:dyDescent="0.3">
      <c r="A2592" s="53" t="s">
        <v>85</v>
      </c>
      <c r="B2592" s="53" t="s">
        <v>1133</v>
      </c>
      <c r="C2592" s="50" t="s">
        <v>2</v>
      </c>
      <c r="D2592" s="39" t="s">
        <v>2004</v>
      </c>
    </row>
    <row r="2593" spans="1:4" ht="15" customHeight="1" thickBot="1" x14ac:dyDescent="0.3">
      <c r="A2593" s="53" t="s">
        <v>85</v>
      </c>
      <c r="B2593" s="53" t="s">
        <v>1133</v>
      </c>
      <c r="C2593" s="50" t="s">
        <v>2</v>
      </c>
      <c r="D2593" s="39" t="s">
        <v>1134</v>
      </c>
    </row>
    <row r="2594" spans="1:4" ht="15" customHeight="1" thickBot="1" x14ac:dyDescent="0.3">
      <c r="A2594" s="53" t="s">
        <v>85</v>
      </c>
      <c r="B2594" s="53" t="s">
        <v>1133</v>
      </c>
      <c r="C2594" s="50" t="s">
        <v>2</v>
      </c>
      <c r="D2594" s="39" t="s">
        <v>1135</v>
      </c>
    </row>
    <row r="2595" spans="1:4" ht="15" customHeight="1" thickBot="1" x14ac:dyDescent="0.3">
      <c r="A2595" s="53" t="s">
        <v>85</v>
      </c>
      <c r="B2595" s="53" t="s">
        <v>1133</v>
      </c>
      <c r="C2595" s="50" t="s">
        <v>2</v>
      </c>
      <c r="D2595" s="39" t="s">
        <v>2311</v>
      </c>
    </row>
    <row r="2596" spans="1:4" ht="15" customHeight="1" thickBot="1" x14ac:dyDescent="0.3">
      <c r="A2596" s="53" t="s">
        <v>85</v>
      </c>
      <c r="B2596" s="53" t="s">
        <v>1133</v>
      </c>
      <c r="C2596" s="50" t="s">
        <v>2</v>
      </c>
      <c r="D2596" s="39" t="s">
        <v>2400</v>
      </c>
    </row>
    <row r="2597" spans="1:4" ht="15" customHeight="1" thickBot="1" x14ac:dyDescent="0.3">
      <c r="A2597" s="53" t="s">
        <v>85</v>
      </c>
      <c r="B2597" s="53" t="s">
        <v>1133</v>
      </c>
      <c r="C2597" s="50" t="s">
        <v>2</v>
      </c>
      <c r="D2597" s="39" t="s">
        <v>2017</v>
      </c>
    </row>
    <row r="2598" spans="1:4" ht="15" customHeight="1" thickBot="1" x14ac:dyDescent="0.3">
      <c r="A2598" s="53" t="s">
        <v>85</v>
      </c>
      <c r="B2598" s="53" t="s">
        <v>1133</v>
      </c>
      <c r="C2598" s="50" t="s">
        <v>2</v>
      </c>
      <c r="D2598" s="40" t="s">
        <v>647</v>
      </c>
    </row>
    <row r="2599" spans="1:4" ht="15" customHeight="1" thickBot="1" x14ac:dyDescent="0.3">
      <c r="A2599" s="54" t="s">
        <v>45</v>
      </c>
      <c r="B2599" s="54" t="s">
        <v>265</v>
      </c>
      <c r="C2599" s="51" t="s">
        <v>51</v>
      </c>
      <c r="D2599" s="35" t="s">
        <v>1310</v>
      </c>
    </row>
    <row r="2600" spans="1:4" ht="15" customHeight="1" thickBot="1" x14ac:dyDescent="0.3">
      <c r="A2600" s="55" t="s">
        <v>45</v>
      </c>
      <c r="B2600" s="55" t="s">
        <v>265</v>
      </c>
      <c r="C2600" s="48" t="s">
        <v>51</v>
      </c>
      <c r="D2600" s="36" t="s">
        <v>1297</v>
      </c>
    </row>
    <row r="2601" spans="1:4" ht="15" customHeight="1" thickBot="1" x14ac:dyDescent="0.3">
      <c r="A2601" s="55" t="s">
        <v>45</v>
      </c>
      <c r="B2601" s="55" t="s">
        <v>265</v>
      </c>
      <c r="C2601" s="48" t="s">
        <v>51</v>
      </c>
      <c r="D2601" s="36" t="s">
        <v>1305</v>
      </c>
    </row>
    <row r="2602" spans="1:4" ht="15" customHeight="1" thickBot="1" x14ac:dyDescent="0.3">
      <c r="A2602" s="55" t="s">
        <v>45</v>
      </c>
      <c r="B2602" s="55" t="s">
        <v>265</v>
      </c>
      <c r="C2602" s="48" t="s">
        <v>51</v>
      </c>
      <c r="D2602" s="36" t="s">
        <v>1360</v>
      </c>
    </row>
    <row r="2603" spans="1:4" ht="15" customHeight="1" thickBot="1" x14ac:dyDescent="0.3">
      <c r="A2603" s="55" t="s">
        <v>45</v>
      </c>
      <c r="B2603" s="55" t="s">
        <v>265</v>
      </c>
      <c r="C2603" s="48" t="s">
        <v>51</v>
      </c>
      <c r="D2603" s="36" t="s">
        <v>1300</v>
      </c>
    </row>
    <row r="2604" spans="1:4" ht="15" customHeight="1" thickBot="1" x14ac:dyDescent="0.3">
      <c r="A2604" s="55" t="s">
        <v>45</v>
      </c>
      <c r="B2604" s="55" t="s">
        <v>265</v>
      </c>
      <c r="C2604" s="48" t="s">
        <v>51</v>
      </c>
      <c r="D2604" s="36" t="s">
        <v>1094</v>
      </c>
    </row>
    <row r="2605" spans="1:4" ht="15" customHeight="1" thickBot="1" x14ac:dyDescent="0.3">
      <c r="A2605" s="55" t="s">
        <v>45</v>
      </c>
      <c r="B2605" s="55" t="s">
        <v>265</v>
      </c>
      <c r="C2605" s="48" t="s">
        <v>51</v>
      </c>
      <c r="D2605" s="36" t="s">
        <v>269</v>
      </c>
    </row>
    <row r="2606" spans="1:4" ht="15" customHeight="1" thickBot="1" x14ac:dyDescent="0.3">
      <c r="A2606" s="55" t="s">
        <v>45</v>
      </c>
      <c r="B2606" s="55" t="s">
        <v>265</v>
      </c>
      <c r="C2606" s="48" t="s">
        <v>51</v>
      </c>
      <c r="D2606" s="36" t="s">
        <v>943</v>
      </c>
    </row>
    <row r="2607" spans="1:4" ht="15" customHeight="1" thickBot="1" x14ac:dyDescent="0.3">
      <c r="A2607" s="55" t="s">
        <v>45</v>
      </c>
      <c r="B2607" s="55" t="s">
        <v>265</v>
      </c>
      <c r="C2607" s="48" t="s">
        <v>51</v>
      </c>
      <c r="D2607" s="36" t="s">
        <v>2329</v>
      </c>
    </row>
    <row r="2608" spans="1:4" ht="15" customHeight="1" thickBot="1" x14ac:dyDescent="0.3">
      <c r="A2608" s="55" t="s">
        <v>45</v>
      </c>
      <c r="B2608" s="55" t="s">
        <v>265</v>
      </c>
      <c r="C2608" s="48" t="s">
        <v>51</v>
      </c>
      <c r="D2608" s="36" t="s">
        <v>1095</v>
      </c>
    </row>
    <row r="2609" spans="1:4" ht="15" customHeight="1" thickBot="1" x14ac:dyDescent="0.3">
      <c r="A2609" s="55" t="s">
        <v>45</v>
      </c>
      <c r="B2609" s="55" t="s">
        <v>265</v>
      </c>
      <c r="C2609" s="48" t="s">
        <v>51</v>
      </c>
      <c r="D2609" s="36" t="s">
        <v>266</v>
      </c>
    </row>
    <row r="2610" spans="1:4" ht="15" customHeight="1" thickBot="1" x14ac:dyDescent="0.3">
      <c r="A2610" s="55" t="s">
        <v>45</v>
      </c>
      <c r="B2610" s="55" t="s">
        <v>265</v>
      </c>
      <c r="C2610" s="48" t="s">
        <v>51</v>
      </c>
      <c r="D2610" s="36" t="s">
        <v>1338</v>
      </c>
    </row>
    <row r="2611" spans="1:4" ht="15" customHeight="1" thickBot="1" x14ac:dyDescent="0.3">
      <c r="A2611" s="55" t="s">
        <v>45</v>
      </c>
      <c r="B2611" s="55" t="s">
        <v>265</v>
      </c>
      <c r="C2611" s="48" t="s">
        <v>51</v>
      </c>
      <c r="D2611" s="37" t="s">
        <v>1336</v>
      </c>
    </row>
    <row r="2612" spans="1:4" ht="15" customHeight="1" thickBot="1" x14ac:dyDescent="0.3">
      <c r="A2612" s="55" t="s">
        <v>45</v>
      </c>
      <c r="B2612" s="54" t="s">
        <v>104</v>
      </c>
      <c r="C2612" s="51" t="s">
        <v>2</v>
      </c>
      <c r="D2612" s="35" t="s">
        <v>2545</v>
      </c>
    </row>
    <row r="2613" spans="1:4" ht="15" customHeight="1" thickBot="1" x14ac:dyDescent="0.3">
      <c r="A2613" s="55" t="s">
        <v>45</v>
      </c>
      <c r="B2613" s="55" t="s">
        <v>104</v>
      </c>
      <c r="C2613" s="48" t="s">
        <v>13</v>
      </c>
      <c r="D2613" s="36" t="s">
        <v>109</v>
      </c>
    </row>
    <row r="2614" spans="1:4" ht="15" customHeight="1" thickBot="1" x14ac:dyDescent="0.3">
      <c r="A2614" s="55" t="s">
        <v>45</v>
      </c>
      <c r="B2614" s="55" t="s">
        <v>104</v>
      </c>
      <c r="C2614" s="48" t="s">
        <v>13</v>
      </c>
      <c r="D2614" s="36" t="s">
        <v>119</v>
      </c>
    </row>
    <row r="2615" spans="1:4" ht="15" customHeight="1" thickBot="1" x14ac:dyDescent="0.3">
      <c r="A2615" s="55" t="s">
        <v>45</v>
      </c>
      <c r="B2615" s="55" t="s">
        <v>104</v>
      </c>
      <c r="C2615" s="48" t="s">
        <v>13</v>
      </c>
      <c r="D2615" s="36" t="s">
        <v>2548</v>
      </c>
    </row>
    <row r="2616" spans="1:4" ht="15" customHeight="1" thickBot="1" x14ac:dyDescent="0.3">
      <c r="A2616" s="55" t="s">
        <v>45</v>
      </c>
      <c r="B2616" s="55" t="s">
        <v>104</v>
      </c>
      <c r="C2616" s="48" t="s">
        <v>13</v>
      </c>
      <c r="D2616" s="36" t="s">
        <v>2540</v>
      </c>
    </row>
    <row r="2617" spans="1:4" ht="15" customHeight="1" thickBot="1" x14ac:dyDescent="0.3">
      <c r="A2617" s="55" t="s">
        <v>45</v>
      </c>
      <c r="B2617" s="55" t="s">
        <v>104</v>
      </c>
      <c r="C2617" s="48" t="s">
        <v>13</v>
      </c>
      <c r="D2617" s="36" t="s">
        <v>105</v>
      </c>
    </row>
    <row r="2618" spans="1:4" ht="15" customHeight="1" thickBot="1" x14ac:dyDescent="0.3">
      <c r="A2618" s="55" t="s">
        <v>45</v>
      </c>
      <c r="B2618" s="55" t="s">
        <v>104</v>
      </c>
      <c r="C2618" s="48" t="s">
        <v>13</v>
      </c>
      <c r="D2618" s="37" t="s">
        <v>125</v>
      </c>
    </row>
    <row r="2619" spans="1:4" ht="15" customHeight="1" thickBot="1" x14ac:dyDescent="0.3">
      <c r="A2619" s="55" t="s">
        <v>45</v>
      </c>
      <c r="B2619" s="54" t="s">
        <v>56</v>
      </c>
      <c r="C2619" s="51" t="s">
        <v>51</v>
      </c>
      <c r="D2619" s="35" t="s">
        <v>1287</v>
      </c>
    </row>
    <row r="2620" spans="1:4" ht="15" customHeight="1" thickBot="1" x14ac:dyDescent="0.3">
      <c r="A2620" s="55" t="s">
        <v>45</v>
      </c>
      <c r="B2620" s="55" t="s">
        <v>56</v>
      </c>
      <c r="C2620" s="48" t="s">
        <v>51</v>
      </c>
      <c r="D2620" s="36" t="s">
        <v>1280</v>
      </c>
    </row>
    <row r="2621" spans="1:4" ht="15" customHeight="1" thickBot="1" x14ac:dyDescent="0.3">
      <c r="A2621" s="55" t="s">
        <v>45</v>
      </c>
      <c r="B2621" s="55" t="s">
        <v>56</v>
      </c>
      <c r="C2621" s="48" t="s">
        <v>51</v>
      </c>
      <c r="D2621" s="36" t="s">
        <v>1298</v>
      </c>
    </row>
    <row r="2622" spans="1:4" ht="15" customHeight="1" thickBot="1" x14ac:dyDescent="0.3">
      <c r="A2622" s="55" t="s">
        <v>45</v>
      </c>
      <c r="B2622" s="55" t="s">
        <v>56</v>
      </c>
      <c r="C2622" s="48" t="s">
        <v>51</v>
      </c>
      <c r="D2622" s="36" t="s">
        <v>1281</v>
      </c>
    </row>
    <row r="2623" spans="1:4" ht="15" customHeight="1" thickBot="1" x14ac:dyDescent="0.3">
      <c r="A2623" s="55" t="s">
        <v>45</v>
      </c>
      <c r="B2623" s="55" t="s">
        <v>56</v>
      </c>
      <c r="C2623" s="48" t="s">
        <v>51</v>
      </c>
      <c r="D2623" s="37" t="s">
        <v>57</v>
      </c>
    </row>
    <row r="2624" spans="1:4" ht="15" customHeight="1" thickBot="1" x14ac:dyDescent="0.3">
      <c r="A2624" s="55" t="s">
        <v>45</v>
      </c>
      <c r="B2624" s="54" t="s">
        <v>83</v>
      </c>
      <c r="C2624" s="51" t="s">
        <v>2</v>
      </c>
      <c r="D2624" s="35" t="s">
        <v>218</v>
      </c>
    </row>
    <row r="2625" spans="1:4" ht="15" customHeight="1" thickBot="1" x14ac:dyDescent="0.3">
      <c r="A2625" s="55" t="s">
        <v>45</v>
      </c>
      <c r="B2625" s="55" t="s">
        <v>83</v>
      </c>
      <c r="C2625" s="48" t="s">
        <v>2</v>
      </c>
      <c r="D2625" s="36" t="s">
        <v>2026</v>
      </c>
    </row>
    <row r="2626" spans="1:4" ht="15" customHeight="1" thickBot="1" x14ac:dyDescent="0.3">
      <c r="A2626" s="55" t="s">
        <v>45</v>
      </c>
      <c r="B2626" s="55" t="s">
        <v>83</v>
      </c>
      <c r="C2626" s="48" t="s">
        <v>2</v>
      </c>
      <c r="D2626" s="36" t="s">
        <v>220</v>
      </c>
    </row>
    <row r="2627" spans="1:4" ht="15" customHeight="1" thickBot="1" x14ac:dyDescent="0.3">
      <c r="A2627" s="55" t="s">
        <v>45</v>
      </c>
      <c r="B2627" s="55" t="s">
        <v>83</v>
      </c>
      <c r="C2627" s="48" t="s">
        <v>2</v>
      </c>
      <c r="D2627" s="36" t="s">
        <v>84</v>
      </c>
    </row>
    <row r="2628" spans="1:4" ht="15" customHeight="1" thickBot="1" x14ac:dyDescent="0.3">
      <c r="A2628" s="55" t="s">
        <v>45</v>
      </c>
      <c r="B2628" s="55" t="s">
        <v>83</v>
      </c>
      <c r="C2628" s="48" t="s">
        <v>2</v>
      </c>
      <c r="D2628" s="36" t="s">
        <v>91</v>
      </c>
    </row>
    <row r="2629" spans="1:4" ht="15" customHeight="1" thickBot="1" x14ac:dyDescent="0.3">
      <c r="A2629" s="55" t="s">
        <v>45</v>
      </c>
      <c r="B2629" s="55" t="s">
        <v>83</v>
      </c>
      <c r="C2629" s="48" t="s">
        <v>2</v>
      </c>
      <c r="D2629" s="36" t="s">
        <v>227</v>
      </c>
    </row>
    <row r="2630" spans="1:4" ht="15" customHeight="1" thickBot="1" x14ac:dyDescent="0.3">
      <c r="A2630" s="55" t="s">
        <v>45</v>
      </c>
      <c r="B2630" s="55" t="s">
        <v>83</v>
      </c>
      <c r="C2630" s="48" t="s">
        <v>2</v>
      </c>
      <c r="D2630" s="37" t="s">
        <v>2023</v>
      </c>
    </row>
    <row r="2631" spans="1:4" ht="15" customHeight="1" thickBot="1" x14ac:dyDescent="0.3">
      <c r="A2631" s="55" t="s">
        <v>45</v>
      </c>
      <c r="B2631" s="54" t="s">
        <v>46</v>
      </c>
      <c r="C2631" s="51" t="s">
        <v>2</v>
      </c>
      <c r="D2631" s="35" t="s">
        <v>2533</v>
      </c>
    </row>
    <row r="2632" spans="1:4" ht="15" customHeight="1" thickBot="1" x14ac:dyDescent="0.3">
      <c r="A2632" s="55" t="s">
        <v>45</v>
      </c>
      <c r="B2632" s="55" t="s">
        <v>46</v>
      </c>
      <c r="C2632" s="48" t="s">
        <v>13</v>
      </c>
      <c r="D2632" s="36" t="s">
        <v>2535</v>
      </c>
    </row>
    <row r="2633" spans="1:4" ht="15" customHeight="1" thickBot="1" x14ac:dyDescent="0.3">
      <c r="A2633" s="55" t="s">
        <v>45</v>
      </c>
      <c r="B2633" s="55" t="s">
        <v>46</v>
      </c>
      <c r="C2633" s="48" t="s">
        <v>13</v>
      </c>
      <c r="D2633" s="36" t="s">
        <v>48</v>
      </c>
    </row>
    <row r="2634" spans="1:4" ht="15" customHeight="1" thickBot="1" x14ac:dyDescent="0.3">
      <c r="A2634" s="55" t="s">
        <v>45</v>
      </c>
      <c r="B2634" s="55" t="s">
        <v>46</v>
      </c>
      <c r="C2634" s="48" t="s">
        <v>13</v>
      </c>
      <c r="D2634" s="37" t="s">
        <v>47</v>
      </c>
    </row>
    <row r="2635" spans="1:4" ht="15" customHeight="1" thickBot="1" x14ac:dyDescent="0.3">
      <c r="A2635" s="55" t="s">
        <v>45</v>
      </c>
      <c r="B2635" s="54" t="s">
        <v>1282</v>
      </c>
      <c r="C2635" s="51" t="s">
        <v>51</v>
      </c>
      <c r="D2635" s="35" t="s">
        <v>1288</v>
      </c>
    </row>
    <row r="2636" spans="1:4" ht="15" customHeight="1" thickBot="1" x14ac:dyDescent="0.3">
      <c r="A2636" s="55" t="s">
        <v>45</v>
      </c>
      <c r="B2636" s="55" t="s">
        <v>1282</v>
      </c>
      <c r="C2636" s="48" t="s">
        <v>51</v>
      </c>
      <c r="D2636" s="36" t="s">
        <v>1291</v>
      </c>
    </row>
    <row r="2637" spans="1:4" ht="15" customHeight="1" thickBot="1" x14ac:dyDescent="0.3">
      <c r="A2637" s="55" t="s">
        <v>45</v>
      </c>
      <c r="B2637" s="55" t="s">
        <v>1282</v>
      </c>
      <c r="C2637" s="48" t="s">
        <v>51</v>
      </c>
      <c r="D2637" s="36" t="s">
        <v>1283</v>
      </c>
    </row>
    <row r="2638" spans="1:4" ht="15" customHeight="1" thickBot="1" x14ac:dyDescent="0.3">
      <c r="A2638" s="55" t="s">
        <v>45</v>
      </c>
      <c r="B2638" s="55" t="s">
        <v>1282</v>
      </c>
      <c r="C2638" s="48" t="s">
        <v>51</v>
      </c>
      <c r="D2638" s="36" t="s">
        <v>2470</v>
      </c>
    </row>
    <row r="2639" spans="1:4" ht="15" customHeight="1" thickBot="1" x14ac:dyDescent="0.3">
      <c r="A2639" s="55" t="s">
        <v>45</v>
      </c>
      <c r="B2639" s="55" t="s">
        <v>1282</v>
      </c>
      <c r="C2639" s="48" t="s">
        <v>51</v>
      </c>
      <c r="D2639" s="36" t="s">
        <v>1284</v>
      </c>
    </row>
    <row r="2640" spans="1:4" ht="15" customHeight="1" thickBot="1" x14ac:dyDescent="0.3">
      <c r="A2640" s="55" t="s">
        <v>45</v>
      </c>
      <c r="B2640" s="55" t="s">
        <v>1282</v>
      </c>
      <c r="C2640" s="48" t="s">
        <v>51</v>
      </c>
      <c r="D2640" s="36" t="s">
        <v>1306</v>
      </c>
    </row>
    <row r="2641" spans="1:4" ht="15" customHeight="1" thickBot="1" x14ac:dyDescent="0.3">
      <c r="A2641" s="55" t="s">
        <v>45</v>
      </c>
      <c r="B2641" s="55" t="s">
        <v>1282</v>
      </c>
      <c r="C2641" s="48" t="s">
        <v>51</v>
      </c>
      <c r="D2641" s="36" t="s">
        <v>1314</v>
      </c>
    </row>
    <row r="2642" spans="1:4" ht="15" customHeight="1" thickBot="1" x14ac:dyDescent="0.3">
      <c r="A2642" s="55" t="s">
        <v>45</v>
      </c>
      <c r="B2642" s="55" t="s">
        <v>1282</v>
      </c>
      <c r="C2642" s="48" t="s">
        <v>51</v>
      </c>
      <c r="D2642" s="36" t="s">
        <v>1292</v>
      </c>
    </row>
    <row r="2643" spans="1:4" ht="15" customHeight="1" thickBot="1" x14ac:dyDescent="0.3">
      <c r="A2643" s="55" t="s">
        <v>45</v>
      </c>
      <c r="B2643" s="55" t="s">
        <v>1282</v>
      </c>
      <c r="C2643" s="48" t="s">
        <v>51</v>
      </c>
      <c r="D2643" s="37" t="s">
        <v>2502</v>
      </c>
    </row>
    <row r="2644" spans="1:4" ht="15" customHeight="1" thickBot="1" x14ac:dyDescent="0.3">
      <c r="A2644" s="55" t="s">
        <v>45</v>
      </c>
      <c r="B2644" s="54" t="s">
        <v>78</v>
      </c>
      <c r="C2644" s="51" t="s">
        <v>2</v>
      </c>
      <c r="D2644" s="35" t="s">
        <v>79</v>
      </c>
    </row>
    <row r="2645" spans="1:4" ht="15" customHeight="1" thickBot="1" x14ac:dyDescent="0.3">
      <c r="A2645" s="55" t="s">
        <v>45</v>
      </c>
      <c r="B2645" s="55" t="s">
        <v>78</v>
      </c>
      <c r="C2645" s="51"/>
      <c r="D2645" s="36" t="s">
        <v>82</v>
      </c>
    </row>
    <row r="2646" spans="1:4" ht="15" customHeight="1" thickBot="1" x14ac:dyDescent="0.3">
      <c r="A2646" s="55" t="s">
        <v>45</v>
      </c>
      <c r="B2646" s="55" t="s">
        <v>78</v>
      </c>
      <c r="C2646" s="51"/>
      <c r="D2646" s="36" t="s">
        <v>2541</v>
      </c>
    </row>
    <row r="2647" spans="1:4" ht="15" customHeight="1" thickBot="1" x14ac:dyDescent="0.3">
      <c r="A2647" s="55" t="s">
        <v>45</v>
      </c>
      <c r="B2647" s="55" t="s">
        <v>78</v>
      </c>
      <c r="C2647" s="51"/>
      <c r="D2647" s="36" t="s">
        <v>590</v>
      </c>
    </row>
    <row r="2648" spans="1:4" ht="15" customHeight="1" thickBot="1" x14ac:dyDescent="0.3">
      <c r="A2648" s="55" t="s">
        <v>45</v>
      </c>
      <c r="B2648" s="55" t="s">
        <v>78</v>
      </c>
      <c r="C2648" s="51"/>
      <c r="D2648" s="36" t="s">
        <v>2538</v>
      </c>
    </row>
    <row r="2649" spans="1:4" ht="15" customHeight="1" thickBot="1" x14ac:dyDescent="0.3">
      <c r="A2649" s="55" t="s">
        <v>45</v>
      </c>
      <c r="B2649" s="55" t="s">
        <v>78</v>
      </c>
      <c r="C2649" s="51"/>
      <c r="D2649" s="36" t="s">
        <v>2543</v>
      </c>
    </row>
    <row r="2650" spans="1:4" ht="15" customHeight="1" thickBot="1" x14ac:dyDescent="0.3">
      <c r="A2650" s="55" t="s">
        <v>45</v>
      </c>
      <c r="B2650" s="55" t="s">
        <v>78</v>
      </c>
      <c r="C2650" s="51"/>
      <c r="D2650" s="37" t="s">
        <v>3190</v>
      </c>
    </row>
    <row r="2651" spans="1:4" ht="15" customHeight="1" thickBot="1" x14ac:dyDescent="0.3">
      <c r="A2651" s="52" t="s">
        <v>71</v>
      </c>
      <c r="B2651" s="52" t="s">
        <v>72</v>
      </c>
      <c r="C2651" s="50" t="s">
        <v>2</v>
      </c>
      <c r="D2651" s="38" t="s">
        <v>495</v>
      </c>
    </row>
    <row r="2652" spans="1:4" ht="15" customHeight="1" thickBot="1" x14ac:dyDescent="0.3">
      <c r="A2652" s="53" t="s">
        <v>71</v>
      </c>
      <c r="B2652" s="53" t="s">
        <v>72</v>
      </c>
      <c r="C2652" s="50"/>
      <c r="D2652" s="39" t="s">
        <v>2534</v>
      </c>
    </row>
    <row r="2653" spans="1:4" ht="15" customHeight="1" thickBot="1" x14ac:dyDescent="0.3">
      <c r="A2653" s="53" t="s">
        <v>71</v>
      </c>
      <c r="B2653" s="53" t="s">
        <v>72</v>
      </c>
      <c r="C2653" s="50"/>
      <c r="D2653" s="40" t="s">
        <v>73</v>
      </c>
    </row>
    <row r="2654" spans="1:4" ht="15" customHeight="1" thickBot="1" x14ac:dyDescent="0.3">
      <c r="A2654" s="53" t="s">
        <v>71</v>
      </c>
      <c r="B2654" s="52" t="s">
        <v>120</v>
      </c>
      <c r="C2654" s="50" t="s">
        <v>2</v>
      </c>
      <c r="D2654" s="38" t="s">
        <v>2532</v>
      </c>
    </row>
    <row r="2655" spans="1:4" ht="15" customHeight="1" thickBot="1" x14ac:dyDescent="0.3">
      <c r="A2655" s="53" t="s">
        <v>71</v>
      </c>
      <c r="B2655" s="53" t="s">
        <v>120</v>
      </c>
      <c r="C2655" s="50"/>
      <c r="D2655" s="39" t="s">
        <v>122</v>
      </c>
    </row>
    <row r="2656" spans="1:4" ht="15" customHeight="1" thickBot="1" x14ac:dyDescent="0.3">
      <c r="A2656" s="53" t="s">
        <v>71</v>
      </c>
      <c r="B2656" s="53" t="s">
        <v>120</v>
      </c>
      <c r="C2656" s="50"/>
      <c r="D2656" s="39" t="s">
        <v>129</v>
      </c>
    </row>
    <row r="2657" spans="1:4" ht="15" customHeight="1" thickBot="1" x14ac:dyDescent="0.3">
      <c r="A2657" s="53" t="s">
        <v>71</v>
      </c>
      <c r="B2657" s="53" t="s">
        <v>120</v>
      </c>
      <c r="C2657" s="50"/>
      <c r="D2657" s="40" t="s">
        <v>121</v>
      </c>
    </row>
    <row r="2658" spans="1:4" ht="15" customHeight="1" thickBot="1" x14ac:dyDescent="0.3">
      <c r="A2658" s="53" t="s">
        <v>71</v>
      </c>
      <c r="B2658" s="52" t="s">
        <v>1308</v>
      </c>
      <c r="C2658" s="49" t="s">
        <v>51</v>
      </c>
      <c r="D2658" s="38" t="s">
        <v>1309</v>
      </c>
    </row>
    <row r="2659" spans="1:4" ht="15" customHeight="1" thickBot="1" x14ac:dyDescent="0.3">
      <c r="A2659" s="53" t="s">
        <v>71</v>
      </c>
      <c r="B2659" s="53" t="s">
        <v>1308</v>
      </c>
      <c r="C2659" s="49"/>
      <c r="D2659" s="39" t="s">
        <v>1380</v>
      </c>
    </row>
    <row r="2660" spans="1:4" ht="15" customHeight="1" thickBot="1" x14ac:dyDescent="0.3">
      <c r="A2660" s="53" t="s">
        <v>71</v>
      </c>
      <c r="B2660" s="53" t="s">
        <v>1308</v>
      </c>
      <c r="C2660" s="49"/>
      <c r="D2660" s="39" t="s">
        <v>1361</v>
      </c>
    </row>
    <row r="2661" spans="1:4" ht="15" customHeight="1" thickBot="1" x14ac:dyDescent="0.3">
      <c r="A2661" s="53" t="s">
        <v>71</v>
      </c>
      <c r="B2661" s="53" t="s">
        <v>1308</v>
      </c>
      <c r="C2661" s="49"/>
      <c r="D2661" s="39" t="s">
        <v>1378</v>
      </c>
    </row>
    <row r="2662" spans="1:4" ht="15" customHeight="1" thickBot="1" x14ac:dyDescent="0.3">
      <c r="A2662" s="53" t="s">
        <v>71</v>
      </c>
      <c r="B2662" s="53" t="s">
        <v>1308</v>
      </c>
      <c r="C2662" s="49"/>
      <c r="D2662" s="40" t="s">
        <v>1588</v>
      </c>
    </row>
    <row r="2663" spans="1:4" ht="15" customHeight="1" thickBot="1" x14ac:dyDescent="0.3">
      <c r="A2663" s="53" t="s">
        <v>71</v>
      </c>
      <c r="B2663" s="52" t="s">
        <v>1339</v>
      </c>
      <c r="C2663" s="50" t="s">
        <v>51</v>
      </c>
      <c r="D2663" s="38" t="s">
        <v>1373</v>
      </c>
    </row>
    <row r="2664" spans="1:4" ht="15" customHeight="1" thickBot="1" x14ac:dyDescent="0.3">
      <c r="A2664" s="53" t="s">
        <v>71</v>
      </c>
      <c r="B2664" s="53" t="s">
        <v>1339</v>
      </c>
      <c r="C2664" s="50"/>
      <c r="D2664" s="39" t="s">
        <v>1364</v>
      </c>
    </row>
    <row r="2665" spans="1:4" ht="15" customHeight="1" thickBot="1" x14ac:dyDescent="0.3">
      <c r="A2665" s="53" t="s">
        <v>71</v>
      </c>
      <c r="B2665" s="53" t="s">
        <v>1339</v>
      </c>
      <c r="C2665" s="50"/>
      <c r="D2665" s="40" t="s">
        <v>1340</v>
      </c>
    </row>
    <row r="2666" spans="1:4" ht="15" customHeight="1" thickBot="1" x14ac:dyDescent="0.3">
      <c r="A2666" s="54" t="s">
        <v>4</v>
      </c>
      <c r="B2666" s="54" t="s">
        <v>172</v>
      </c>
      <c r="C2666" s="51" t="s">
        <v>2</v>
      </c>
      <c r="D2666" s="35" t="s">
        <v>329</v>
      </c>
    </row>
    <row r="2667" spans="1:4" ht="15" customHeight="1" thickBot="1" x14ac:dyDescent="0.3">
      <c r="A2667" s="55" t="s">
        <v>4</v>
      </c>
      <c r="B2667" s="55" t="s">
        <v>172</v>
      </c>
      <c r="C2667" s="48" t="s">
        <v>2</v>
      </c>
      <c r="D2667" s="36" t="s">
        <v>658</v>
      </c>
    </row>
    <row r="2668" spans="1:4" ht="15" customHeight="1" thickBot="1" x14ac:dyDescent="0.3">
      <c r="A2668" s="55" t="s">
        <v>4</v>
      </c>
      <c r="B2668" s="55" t="s">
        <v>172</v>
      </c>
      <c r="C2668" s="48" t="s">
        <v>2</v>
      </c>
      <c r="D2668" s="36" t="s">
        <v>614</v>
      </c>
    </row>
    <row r="2669" spans="1:4" ht="15" customHeight="1" thickBot="1" x14ac:dyDescent="0.3">
      <c r="A2669" s="55" t="s">
        <v>4</v>
      </c>
      <c r="B2669" s="55" t="s">
        <v>172</v>
      </c>
      <c r="C2669" s="48" t="s">
        <v>2</v>
      </c>
      <c r="D2669" s="36" t="s">
        <v>620</v>
      </c>
    </row>
    <row r="2670" spans="1:4" ht="15" customHeight="1" thickBot="1" x14ac:dyDescent="0.3">
      <c r="A2670" s="55" t="s">
        <v>4</v>
      </c>
      <c r="B2670" s="55" t="s">
        <v>172</v>
      </c>
      <c r="C2670" s="48" t="s">
        <v>2</v>
      </c>
      <c r="D2670" s="36" t="s">
        <v>451</v>
      </c>
    </row>
    <row r="2671" spans="1:4" ht="15" customHeight="1" thickBot="1" x14ac:dyDescent="0.3">
      <c r="A2671" s="55" t="s">
        <v>4</v>
      </c>
      <c r="B2671" s="55" t="s">
        <v>172</v>
      </c>
      <c r="C2671" s="48" t="s">
        <v>2</v>
      </c>
      <c r="D2671" s="36" t="s">
        <v>540</v>
      </c>
    </row>
    <row r="2672" spans="1:4" ht="15" customHeight="1" thickBot="1" x14ac:dyDescent="0.3">
      <c r="A2672" s="55" t="s">
        <v>4</v>
      </c>
      <c r="B2672" s="55" t="s">
        <v>172</v>
      </c>
      <c r="C2672" s="48" t="s">
        <v>2</v>
      </c>
      <c r="D2672" s="36" t="s">
        <v>336</v>
      </c>
    </row>
    <row r="2673" spans="1:4" ht="15" customHeight="1" thickBot="1" x14ac:dyDescent="0.3">
      <c r="A2673" s="55" t="s">
        <v>4</v>
      </c>
      <c r="B2673" s="55" t="s">
        <v>172</v>
      </c>
      <c r="C2673" s="48" t="s">
        <v>2</v>
      </c>
      <c r="D2673" s="36" t="s">
        <v>666</v>
      </c>
    </row>
    <row r="2674" spans="1:4" ht="15" customHeight="1" thickBot="1" x14ac:dyDescent="0.3">
      <c r="A2674" s="55" t="s">
        <v>4</v>
      </c>
      <c r="B2674" s="55" t="s">
        <v>172</v>
      </c>
      <c r="C2674" s="48" t="s">
        <v>2</v>
      </c>
      <c r="D2674" s="36" t="s">
        <v>665</v>
      </c>
    </row>
    <row r="2675" spans="1:4" ht="15" customHeight="1" thickBot="1" x14ac:dyDescent="0.3">
      <c r="A2675" s="55" t="s">
        <v>4</v>
      </c>
      <c r="B2675" s="55" t="s">
        <v>172</v>
      </c>
      <c r="C2675" s="48" t="s">
        <v>2</v>
      </c>
      <c r="D2675" s="36" t="s">
        <v>653</v>
      </c>
    </row>
    <row r="2676" spans="1:4" ht="15" customHeight="1" thickBot="1" x14ac:dyDescent="0.3">
      <c r="A2676" s="55" t="s">
        <v>4</v>
      </c>
      <c r="B2676" s="55" t="s">
        <v>172</v>
      </c>
      <c r="C2676" s="48" t="s">
        <v>2</v>
      </c>
      <c r="D2676" s="36" t="s">
        <v>304</v>
      </c>
    </row>
    <row r="2677" spans="1:4" ht="15" customHeight="1" thickBot="1" x14ac:dyDescent="0.3">
      <c r="A2677" s="55" t="s">
        <v>4</v>
      </c>
      <c r="B2677" s="55" t="s">
        <v>172</v>
      </c>
      <c r="C2677" s="48" t="s">
        <v>2</v>
      </c>
      <c r="D2677" s="36" t="s">
        <v>629</v>
      </c>
    </row>
    <row r="2678" spans="1:4" ht="15" customHeight="1" thickBot="1" x14ac:dyDescent="0.3">
      <c r="A2678" s="55" t="s">
        <v>4</v>
      </c>
      <c r="B2678" s="55" t="s">
        <v>172</v>
      </c>
      <c r="C2678" s="48" t="s">
        <v>2</v>
      </c>
      <c r="D2678" s="36" t="s">
        <v>543</v>
      </c>
    </row>
    <row r="2679" spans="1:4" ht="15" customHeight="1" thickBot="1" x14ac:dyDescent="0.3">
      <c r="A2679" s="55" t="s">
        <v>4</v>
      </c>
      <c r="B2679" s="55" t="s">
        <v>172</v>
      </c>
      <c r="C2679" s="48" t="s">
        <v>2</v>
      </c>
      <c r="D2679" s="36" t="s">
        <v>595</v>
      </c>
    </row>
    <row r="2680" spans="1:4" ht="15" customHeight="1" thickBot="1" x14ac:dyDescent="0.3">
      <c r="A2680" s="55" t="s">
        <v>4</v>
      </c>
      <c r="B2680" s="55" t="s">
        <v>172</v>
      </c>
      <c r="C2680" s="48" t="s">
        <v>2</v>
      </c>
      <c r="D2680" s="36" t="s">
        <v>419</v>
      </c>
    </row>
    <row r="2681" spans="1:4" ht="15" customHeight="1" thickBot="1" x14ac:dyDescent="0.3">
      <c r="A2681" s="55" t="s">
        <v>4</v>
      </c>
      <c r="B2681" s="55" t="s">
        <v>172</v>
      </c>
      <c r="C2681" s="48" t="s">
        <v>2</v>
      </c>
      <c r="D2681" s="36" t="s">
        <v>546</v>
      </c>
    </row>
    <row r="2682" spans="1:4" ht="15" customHeight="1" thickBot="1" x14ac:dyDescent="0.3">
      <c r="A2682" s="55" t="s">
        <v>4</v>
      </c>
      <c r="B2682" s="55" t="s">
        <v>172</v>
      </c>
      <c r="C2682" s="48" t="s">
        <v>2</v>
      </c>
      <c r="D2682" s="36" t="s">
        <v>661</v>
      </c>
    </row>
    <row r="2683" spans="1:4" ht="15" customHeight="1" thickBot="1" x14ac:dyDescent="0.3">
      <c r="A2683" s="55" t="s">
        <v>4</v>
      </c>
      <c r="B2683" s="55" t="s">
        <v>172</v>
      </c>
      <c r="C2683" s="48" t="s">
        <v>2</v>
      </c>
      <c r="D2683" s="36" t="s">
        <v>657</v>
      </c>
    </row>
    <row r="2684" spans="1:4" ht="15" customHeight="1" thickBot="1" x14ac:dyDescent="0.3">
      <c r="A2684" s="55" t="s">
        <v>4</v>
      </c>
      <c r="B2684" s="55" t="s">
        <v>172</v>
      </c>
      <c r="C2684" s="48" t="s">
        <v>2</v>
      </c>
      <c r="D2684" s="36" t="s">
        <v>588</v>
      </c>
    </row>
    <row r="2685" spans="1:4" ht="15" customHeight="1" thickBot="1" x14ac:dyDescent="0.3">
      <c r="A2685" s="55" t="s">
        <v>4</v>
      </c>
      <c r="B2685" s="55" t="s">
        <v>172</v>
      </c>
      <c r="C2685" s="48" t="s">
        <v>2</v>
      </c>
      <c r="D2685" s="36" t="s">
        <v>613</v>
      </c>
    </row>
    <row r="2686" spans="1:4" ht="15" customHeight="1" thickBot="1" x14ac:dyDescent="0.3">
      <c r="A2686" s="55" t="s">
        <v>4</v>
      </c>
      <c r="B2686" s="55" t="s">
        <v>172</v>
      </c>
      <c r="C2686" s="48" t="s">
        <v>2</v>
      </c>
      <c r="D2686" s="36" t="s">
        <v>611</v>
      </c>
    </row>
    <row r="2687" spans="1:4" ht="15" customHeight="1" thickBot="1" x14ac:dyDescent="0.3">
      <c r="A2687" s="55" t="s">
        <v>4</v>
      </c>
      <c r="B2687" s="55" t="s">
        <v>172</v>
      </c>
      <c r="C2687" s="48" t="s">
        <v>2</v>
      </c>
      <c r="D2687" s="36" t="s">
        <v>328</v>
      </c>
    </row>
    <row r="2688" spans="1:4" ht="15" customHeight="1" thickBot="1" x14ac:dyDescent="0.3">
      <c r="A2688" s="55" t="s">
        <v>4</v>
      </c>
      <c r="B2688" s="55" t="s">
        <v>172</v>
      </c>
      <c r="C2688" s="48" t="s">
        <v>2</v>
      </c>
      <c r="D2688" s="36" t="s">
        <v>668</v>
      </c>
    </row>
    <row r="2689" spans="1:4" ht="15" customHeight="1" thickBot="1" x14ac:dyDescent="0.3">
      <c r="A2689" s="55" t="s">
        <v>4</v>
      </c>
      <c r="B2689" s="55" t="s">
        <v>172</v>
      </c>
      <c r="C2689" s="48" t="s">
        <v>2</v>
      </c>
      <c r="D2689" s="36" t="s">
        <v>308</v>
      </c>
    </row>
    <row r="2690" spans="1:4" ht="15" customHeight="1" thickBot="1" x14ac:dyDescent="0.3">
      <c r="A2690" s="55" t="s">
        <v>4</v>
      </c>
      <c r="B2690" s="55" t="s">
        <v>172</v>
      </c>
      <c r="C2690" s="48" t="s">
        <v>2</v>
      </c>
      <c r="D2690" s="36" t="s">
        <v>616</v>
      </c>
    </row>
    <row r="2691" spans="1:4" ht="15" customHeight="1" thickBot="1" x14ac:dyDescent="0.3">
      <c r="A2691" s="55" t="s">
        <v>4</v>
      </c>
      <c r="B2691" s="55" t="s">
        <v>172</v>
      </c>
      <c r="C2691" s="48" t="s">
        <v>2</v>
      </c>
      <c r="D2691" s="36" t="s">
        <v>465</v>
      </c>
    </row>
    <row r="2692" spans="1:4" ht="15" customHeight="1" thickBot="1" x14ac:dyDescent="0.3">
      <c r="A2692" s="55" t="s">
        <v>4</v>
      </c>
      <c r="B2692" s="55" t="s">
        <v>172</v>
      </c>
      <c r="C2692" s="48" t="s">
        <v>2</v>
      </c>
      <c r="D2692" s="36" t="s">
        <v>173</v>
      </c>
    </row>
    <row r="2693" spans="1:4" ht="15" customHeight="1" thickBot="1" x14ac:dyDescent="0.3">
      <c r="A2693" s="55" t="s">
        <v>4</v>
      </c>
      <c r="B2693" s="55" t="s">
        <v>172</v>
      </c>
      <c r="C2693" s="48" t="s">
        <v>2</v>
      </c>
      <c r="D2693" s="36" t="s">
        <v>309</v>
      </c>
    </row>
    <row r="2694" spans="1:4" ht="15" customHeight="1" thickBot="1" x14ac:dyDescent="0.3">
      <c r="A2694" s="55" t="s">
        <v>4</v>
      </c>
      <c r="B2694" s="55" t="s">
        <v>172</v>
      </c>
      <c r="C2694" s="48" t="s">
        <v>2</v>
      </c>
      <c r="D2694" s="36" t="s">
        <v>476</v>
      </c>
    </row>
    <row r="2695" spans="1:4" ht="15" customHeight="1" thickBot="1" x14ac:dyDescent="0.3">
      <c r="A2695" s="55" t="s">
        <v>4</v>
      </c>
      <c r="B2695" s="55" t="s">
        <v>172</v>
      </c>
      <c r="C2695" s="48" t="s">
        <v>2</v>
      </c>
      <c r="D2695" s="36" t="s">
        <v>310</v>
      </c>
    </row>
    <row r="2696" spans="1:4" ht="15" customHeight="1" thickBot="1" x14ac:dyDescent="0.3">
      <c r="A2696" s="55" t="s">
        <v>4</v>
      </c>
      <c r="B2696" s="55" t="s">
        <v>172</v>
      </c>
      <c r="C2696" s="48" t="s">
        <v>2</v>
      </c>
      <c r="D2696" s="36" t="s">
        <v>656</v>
      </c>
    </row>
    <row r="2697" spans="1:4" ht="15" customHeight="1" thickBot="1" x14ac:dyDescent="0.3">
      <c r="A2697" s="55" t="s">
        <v>4</v>
      </c>
      <c r="B2697" s="55" t="s">
        <v>172</v>
      </c>
      <c r="C2697" s="48" t="s">
        <v>2</v>
      </c>
      <c r="D2697" s="37" t="s">
        <v>667</v>
      </c>
    </row>
    <row r="2698" spans="1:4" ht="15" customHeight="1" thickBot="1" x14ac:dyDescent="0.3">
      <c r="A2698" s="55" t="s">
        <v>4</v>
      </c>
      <c r="B2698" s="54" t="s">
        <v>132</v>
      </c>
      <c r="C2698" s="51" t="s">
        <v>2</v>
      </c>
      <c r="D2698" s="35" t="s">
        <v>2768</v>
      </c>
    </row>
    <row r="2699" spans="1:4" ht="15" customHeight="1" thickBot="1" x14ac:dyDescent="0.3">
      <c r="A2699" s="55" t="s">
        <v>4</v>
      </c>
      <c r="B2699" s="55" t="s">
        <v>132</v>
      </c>
      <c r="C2699" s="48" t="s">
        <v>13</v>
      </c>
      <c r="D2699" s="36" t="s">
        <v>835</v>
      </c>
    </row>
    <row r="2700" spans="1:4" ht="15" customHeight="1" thickBot="1" x14ac:dyDescent="0.3">
      <c r="A2700" s="55" t="s">
        <v>4</v>
      </c>
      <c r="B2700" s="55" t="s">
        <v>132</v>
      </c>
      <c r="C2700" s="48" t="s">
        <v>13</v>
      </c>
      <c r="D2700" s="36" t="s">
        <v>887</v>
      </c>
    </row>
    <row r="2701" spans="1:4" ht="15" customHeight="1" thickBot="1" x14ac:dyDescent="0.3">
      <c r="A2701" s="55" t="s">
        <v>4</v>
      </c>
      <c r="B2701" s="55" t="s">
        <v>132</v>
      </c>
      <c r="C2701" s="48" t="s">
        <v>13</v>
      </c>
      <c r="D2701" s="36" t="s">
        <v>2776</v>
      </c>
    </row>
    <row r="2702" spans="1:4" ht="15" customHeight="1" thickBot="1" x14ac:dyDescent="0.3">
      <c r="A2702" s="55" t="s">
        <v>4</v>
      </c>
      <c r="B2702" s="55" t="s">
        <v>132</v>
      </c>
      <c r="C2702" s="48" t="s">
        <v>13</v>
      </c>
      <c r="D2702" s="36" t="s">
        <v>2783</v>
      </c>
    </row>
    <row r="2703" spans="1:4" ht="15" customHeight="1" thickBot="1" x14ac:dyDescent="0.3">
      <c r="A2703" s="55" t="s">
        <v>4</v>
      </c>
      <c r="B2703" s="55" t="s">
        <v>132</v>
      </c>
      <c r="C2703" s="48" t="s">
        <v>13</v>
      </c>
      <c r="D2703" s="36" t="s">
        <v>832</v>
      </c>
    </row>
    <row r="2704" spans="1:4" ht="15" customHeight="1" thickBot="1" x14ac:dyDescent="0.3">
      <c r="A2704" s="55" t="s">
        <v>4</v>
      </c>
      <c r="B2704" s="55" t="s">
        <v>132</v>
      </c>
      <c r="C2704" s="48" t="s">
        <v>13</v>
      </c>
      <c r="D2704" s="36" t="s">
        <v>2771</v>
      </c>
    </row>
    <row r="2705" spans="1:4" ht="15" customHeight="1" thickBot="1" x14ac:dyDescent="0.3">
      <c r="A2705" s="55" t="s">
        <v>4</v>
      </c>
      <c r="B2705" s="55" t="s">
        <v>132</v>
      </c>
      <c r="C2705" s="48" t="s">
        <v>13</v>
      </c>
      <c r="D2705" s="36" t="s">
        <v>494</v>
      </c>
    </row>
    <row r="2706" spans="1:4" ht="15" customHeight="1" thickBot="1" x14ac:dyDescent="0.3">
      <c r="A2706" s="55" t="s">
        <v>4</v>
      </c>
      <c r="B2706" s="55" t="s">
        <v>132</v>
      </c>
      <c r="C2706" s="48" t="s">
        <v>13</v>
      </c>
      <c r="D2706" s="36" t="s">
        <v>2698</v>
      </c>
    </row>
    <row r="2707" spans="1:4" ht="15" customHeight="1" thickBot="1" x14ac:dyDescent="0.3">
      <c r="A2707" s="55" t="s">
        <v>4</v>
      </c>
      <c r="B2707" s="55" t="s">
        <v>132</v>
      </c>
      <c r="C2707" s="48" t="s">
        <v>13</v>
      </c>
      <c r="D2707" s="36" t="s">
        <v>133</v>
      </c>
    </row>
    <row r="2708" spans="1:4" ht="15" customHeight="1" thickBot="1" x14ac:dyDescent="0.3">
      <c r="A2708" s="55" t="s">
        <v>4</v>
      </c>
      <c r="B2708" s="55" t="s">
        <v>132</v>
      </c>
      <c r="C2708" s="48" t="s">
        <v>13</v>
      </c>
      <c r="D2708" s="36" t="s">
        <v>679</v>
      </c>
    </row>
    <row r="2709" spans="1:4" ht="15" customHeight="1" thickBot="1" x14ac:dyDescent="0.3">
      <c r="A2709" s="55" t="s">
        <v>4</v>
      </c>
      <c r="B2709" s="55" t="s">
        <v>132</v>
      </c>
      <c r="C2709" s="48" t="s">
        <v>13</v>
      </c>
      <c r="D2709" s="36" t="s">
        <v>2778</v>
      </c>
    </row>
    <row r="2710" spans="1:4" ht="15" customHeight="1" thickBot="1" x14ac:dyDescent="0.3">
      <c r="A2710" s="55" t="s">
        <v>4</v>
      </c>
      <c r="B2710" s="55" t="s">
        <v>132</v>
      </c>
      <c r="C2710" s="48" t="s">
        <v>13</v>
      </c>
      <c r="D2710" s="37" t="s">
        <v>699</v>
      </c>
    </row>
    <row r="2711" spans="1:4" ht="15" customHeight="1" thickBot="1" x14ac:dyDescent="0.3">
      <c r="A2711" s="55" t="s">
        <v>4</v>
      </c>
      <c r="B2711" s="54" t="s">
        <v>123</v>
      </c>
      <c r="C2711" s="51" t="s">
        <v>2</v>
      </c>
      <c r="D2711" s="35" t="s">
        <v>124</v>
      </c>
    </row>
    <row r="2712" spans="1:4" ht="15" customHeight="1" thickBot="1" x14ac:dyDescent="0.3">
      <c r="A2712" s="55" t="s">
        <v>4</v>
      </c>
      <c r="B2712" s="55" t="s">
        <v>123</v>
      </c>
      <c r="C2712" s="48" t="s">
        <v>2</v>
      </c>
      <c r="D2712" s="36" t="s">
        <v>535</v>
      </c>
    </row>
    <row r="2713" spans="1:4" ht="15" customHeight="1" thickBot="1" x14ac:dyDescent="0.3">
      <c r="A2713" s="55" t="s">
        <v>4</v>
      </c>
      <c r="B2713" s="55" t="s">
        <v>123</v>
      </c>
      <c r="C2713" s="48" t="s">
        <v>2</v>
      </c>
      <c r="D2713" s="36" t="s">
        <v>507</v>
      </c>
    </row>
    <row r="2714" spans="1:4" ht="15" customHeight="1" thickBot="1" x14ac:dyDescent="0.3">
      <c r="A2714" s="55" t="s">
        <v>4</v>
      </c>
      <c r="B2714" s="55" t="s">
        <v>123</v>
      </c>
      <c r="C2714" s="48" t="s">
        <v>2</v>
      </c>
      <c r="D2714" s="36" t="s">
        <v>343</v>
      </c>
    </row>
    <row r="2715" spans="1:4" ht="15" customHeight="1" thickBot="1" x14ac:dyDescent="0.3">
      <c r="A2715" s="55" t="s">
        <v>4</v>
      </c>
      <c r="B2715" s="55" t="s">
        <v>123</v>
      </c>
      <c r="C2715" s="48" t="s">
        <v>2</v>
      </c>
      <c r="D2715" s="36" t="s">
        <v>448</v>
      </c>
    </row>
    <row r="2716" spans="1:4" ht="15" customHeight="1" thickBot="1" x14ac:dyDescent="0.3">
      <c r="A2716" s="55" t="s">
        <v>4</v>
      </c>
      <c r="B2716" s="55" t="s">
        <v>123</v>
      </c>
      <c r="C2716" s="48" t="s">
        <v>2</v>
      </c>
      <c r="D2716" s="36" t="s">
        <v>392</v>
      </c>
    </row>
    <row r="2717" spans="1:4" ht="15" customHeight="1" thickBot="1" x14ac:dyDescent="0.3">
      <c r="A2717" s="55" t="s">
        <v>4</v>
      </c>
      <c r="B2717" s="55" t="s">
        <v>123</v>
      </c>
      <c r="C2717" s="48" t="s">
        <v>2</v>
      </c>
      <c r="D2717" s="36" t="s">
        <v>203</v>
      </c>
    </row>
    <row r="2718" spans="1:4" ht="15" customHeight="1" thickBot="1" x14ac:dyDescent="0.3">
      <c r="A2718" s="55" t="s">
        <v>4</v>
      </c>
      <c r="B2718" s="55" t="s">
        <v>123</v>
      </c>
      <c r="C2718" s="48" t="s">
        <v>2</v>
      </c>
      <c r="D2718" s="36" t="s">
        <v>631</v>
      </c>
    </row>
    <row r="2719" spans="1:4" ht="15" customHeight="1" thickBot="1" x14ac:dyDescent="0.3">
      <c r="A2719" s="55" t="s">
        <v>4</v>
      </c>
      <c r="B2719" s="55" t="s">
        <v>123</v>
      </c>
      <c r="C2719" s="48" t="s">
        <v>2</v>
      </c>
      <c r="D2719" s="36" t="s">
        <v>412</v>
      </c>
    </row>
    <row r="2720" spans="1:4" ht="15" customHeight="1" thickBot="1" x14ac:dyDescent="0.3">
      <c r="A2720" s="55" t="s">
        <v>4</v>
      </c>
      <c r="B2720" s="55" t="s">
        <v>123</v>
      </c>
      <c r="C2720" s="48" t="s">
        <v>2</v>
      </c>
      <c r="D2720" s="36" t="s">
        <v>607</v>
      </c>
    </row>
    <row r="2721" spans="1:4" ht="15" customHeight="1" thickBot="1" x14ac:dyDescent="0.3">
      <c r="A2721" s="55" t="s">
        <v>4</v>
      </c>
      <c r="B2721" s="55" t="s">
        <v>123</v>
      </c>
      <c r="C2721" s="48" t="s">
        <v>2</v>
      </c>
      <c r="D2721" s="36" t="s">
        <v>482</v>
      </c>
    </row>
    <row r="2722" spans="1:4" ht="15" customHeight="1" thickBot="1" x14ac:dyDescent="0.3">
      <c r="A2722" s="55" t="s">
        <v>4</v>
      </c>
      <c r="B2722" s="55" t="s">
        <v>123</v>
      </c>
      <c r="C2722" s="48" t="s">
        <v>2</v>
      </c>
      <c r="D2722" s="37" t="s">
        <v>635</v>
      </c>
    </row>
    <row r="2723" spans="1:4" ht="15" customHeight="1" thickBot="1" x14ac:dyDescent="0.3">
      <c r="A2723" s="55" t="s">
        <v>4</v>
      </c>
      <c r="B2723" s="54" t="s">
        <v>420</v>
      </c>
      <c r="C2723" s="51" t="s">
        <v>2</v>
      </c>
      <c r="D2723" s="35" t="s">
        <v>2736</v>
      </c>
    </row>
    <row r="2724" spans="1:4" ht="15" customHeight="1" thickBot="1" x14ac:dyDescent="0.3">
      <c r="A2724" s="55" t="s">
        <v>4</v>
      </c>
      <c r="B2724" s="55" t="s">
        <v>420</v>
      </c>
      <c r="C2724" s="51"/>
      <c r="D2724" s="36" t="s">
        <v>2705</v>
      </c>
    </row>
    <row r="2725" spans="1:4" ht="15" customHeight="1" thickBot="1" x14ac:dyDescent="0.3">
      <c r="A2725" s="55" t="s">
        <v>4</v>
      </c>
      <c r="B2725" s="55" t="s">
        <v>420</v>
      </c>
      <c r="C2725" s="51"/>
      <c r="D2725" s="36" t="s">
        <v>2716</v>
      </c>
    </row>
    <row r="2726" spans="1:4" ht="15" customHeight="1" thickBot="1" x14ac:dyDescent="0.3">
      <c r="A2726" s="55" t="s">
        <v>4</v>
      </c>
      <c r="B2726" s="55" t="s">
        <v>420</v>
      </c>
      <c r="C2726" s="51"/>
      <c r="D2726" s="36" t="s">
        <v>782</v>
      </c>
    </row>
    <row r="2727" spans="1:4" ht="15" customHeight="1" thickBot="1" x14ac:dyDescent="0.3">
      <c r="A2727" s="55" t="s">
        <v>4</v>
      </c>
      <c r="B2727" s="55" t="s">
        <v>420</v>
      </c>
      <c r="C2727" s="51"/>
      <c r="D2727" s="36" t="s">
        <v>2683</v>
      </c>
    </row>
    <row r="2728" spans="1:4" ht="15" customHeight="1" thickBot="1" x14ac:dyDescent="0.3">
      <c r="A2728" s="55" t="s">
        <v>4</v>
      </c>
      <c r="B2728" s="55" t="s">
        <v>420</v>
      </c>
      <c r="C2728" s="51"/>
      <c r="D2728" s="36" t="s">
        <v>605</v>
      </c>
    </row>
    <row r="2729" spans="1:4" ht="15" customHeight="1" thickBot="1" x14ac:dyDescent="0.3">
      <c r="A2729" s="55" t="s">
        <v>4</v>
      </c>
      <c r="B2729" s="55" t="s">
        <v>420</v>
      </c>
      <c r="C2729" s="51"/>
      <c r="D2729" s="36" t="s">
        <v>662</v>
      </c>
    </row>
    <row r="2730" spans="1:4" ht="15" customHeight="1" thickBot="1" x14ac:dyDescent="0.3">
      <c r="A2730" s="55" t="s">
        <v>4</v>
      </c>
      <c r="B2730" s="55" t="s">
        <v>420</v>
      </c>
      <c r="C2730" s="51"/>
      <c r="D2730" s="36" t="s">
        <v>421</v>
      </c>
    </row>
    <row r="2731" spans="1:4" ht="15" customHeight="1" thickBot="1" x14ac:dyDescent="0.3">
      <c r="A2731" s="55" t="s">
        <v>4</v>
      </c>
      <c r="B2731" s="55" t="s">
        <v>420</v>
      </c>
      <c r="C2731" s="51"/>
      <c r="D2731" s="36" t="s">
        <v>2693</v>
      </c>
    </row>
    <row r="2732" spans="1:4" ht="15" customHeight="1" thickBot="1" x14ac:dyDescent="0.3">
      <c r="A2732" s="55" t="s">
        <v>4</v>
      </c>
      <c r="B2732" s="55" t="s">
        <v>420</v>
      </c>
      <c r="C2732" s="51"/>
      <c r="D2732" s="36" t="s">
        <v>2669</v>
      </c>
    </row>
    <row r="2733" spans="1:4" ht="15" customHeight="1" thickBot="1" x14ac:dyDescent="0.3">
      <c r="A2733" s="55" t="s">
        <v>4</v>
      </c>
      <c r="B2733" s="55" t="s">
        <v>420</v>
      </c>
      <c r="C2733" s="51"/>
      <c r="D2733" s="36" t="s">
        <v>499</v>
      </c>
    </row>
    <row r="2734" spans="1:4" ht="15" customHeight="1" thickBot="1" x14ac:dyDescent="0.3">
      <c r="A2734" s="55" t="s">
        <v>4</v>
      </c>
      <c r="B2734" s="55" t="s">
        <v>420</v>
      </c>
      <c r="C2734" s="51"/>
      <c r="D2734" s="36" t="s">
        <v>2700</v>
      </c>
    </row>
    <row r="2735" spans="1:4" ht="15" customHeight="1" thickBot="1" x14ac:dyDescent="0.3">
      <c r="A2735" s="55" t="s">
        <v>4</v>
      </c>
      <c r="B2735" s="55" t="s">
        <v>420</v>
      </c>
      <c r="C2735" s="51"/>
      <c r="D2735" s="36" t="s">
        <v>2741</v>
      </c>
    </row>
    <row r="2736" spans="1:4" ht="15" customHeight="1" thickBot="1" x14ac:dyDescent="0.3">
      <c r="A2736" s="55" t="s">
        <v>4</v>
      </c>
      <c r="B2736" s="55" t="s">
        <v>420</v>
      </c>
      <c r="C2736" s="51"/>
      <c r="D2736" s="36" t="s">
        <v>2686</v>
      </c>
    </row>
    <row r="2737" spans="1:4" ht="15" customHeight="1" thickBot="1" x14ac:dyDescent="0.3">
      <c r="A2737" s="55" t="s">
        <v>4</v>
      </c>
      <c r="B2737" s="55" t="s">
        <v>420</v>
      </c>
      <c r="C2737" s="51"/>
      <c r="D2737" s="36" t="s">
        <v>2687</v>
      </c>
    </row>
    <row r="2738" spans="1:4" ht="15" customHeight="1" thickBot="1" x14ac:dyDescent="0.3">
      <c r="A2738" s="55" t="s">
        <v>4</v>
      </c>
      <c r="B2738" s="55" t="s">
        <v>420</v>
      </c>
      <c r="C2738" s="51"/>
      <c r="D2738" s="36" t="s">
        <v>2737</v>
      </c>
    </row>
    <row r="2739" spans="1:4" ht="15" customHeight="1" thickBot="1" x14ac:dyDescent="0.3">
      <c r="A2739" s="55" t="s">
        <v>4</v>
      </c>
      <c r="B2739" s="55" t="s">
        <v>420</v>
      </c>
      <c r="C2739" s="51"/>
      <c r="D2739" s="36" t="s">
        <v>2695</v>
      </c>
    </row>
    <row r="2740" spans="1:4" ht="15" customHeight="1" thickBot="1" x14ac:dyDescent="0.3">
      <c r="A2740" s="55" t="s">
        <v>4</v>
      </c>
      <c r="B2740" s="55" t="s">
        <v>420</v>
      </c>
      <c r="C2740" s="51"/>
      <c r="D2740" s="37" t="s">
        <v>2746</v>
      </c>
    </row>
    <row r="2741" spans="1:4" ht="15" customHeight="1" thickBot="1" x14ac:dyDescent="0.3">
      <c r="A2741" s="55" t="s">
        <v>4</v>
      </c>
      <c r="B2741" s="54" t="s">
        <v>183</v>
      </c>
      <c r="C2741" s="48" t="s">
        <v>2</v>
      </c>
      <c r="D2741" s="35" t="s">
        <v>2569</v>
      </c>
    </row>
    <row r="2742" spans="1:4" ht="15" customHeight="1" thickBot="1" x14ac:dyDescent="0.3">
      <c r="A2742" s="55" t="s">
        <v>4</v>
      </c>
      <c r="B2742" s="55" t="s">
        <v>183</v>
      </c>
      <c r="C2742" s="48"/>
      <c r="D2742" s="36" t="s">
        <v>2591</v>
      </c>
    </row>
    <row r="2743" spans="1:4" ht="15" customHeight="1" thickBot="1" x14ac:dyDescent="0.3">
      <c r="A2743" s="55" t="s">
        <v>4</v>
      </c>
      <c r="B2743" s="55" t="s">
        <v>183</v>
      </c>
      <c r="C2743" s="48"/>
      <c r="D2743" s="36" t="s">
        <v>298</v>
      </c>
    </row>
    <row r="2744" spans="1:4" ht="15" customHeight="1" thickBot="1" x14ac:dyDescent="0.3">
      <c r="A2744" s="55" t="s">
        <v>4</v>
      </c>
      <c r="B2744" s="55" t="s">
        <v>183</v>
      </c>
      <c r="C2744" s="48"/>
      <c r="D2744" s="36" t="s">
        <v>184</v>
      </c>
    </row>
    <row r="2745" spans="1:4" ht="15" customHeight="1" thickBot="1" x14ac:dyDescent="0.3">
      <c r="A2745" s="55" t="s">
        <v>4</v>
      </c>
      <c r="B2745" s="55" t="s">
        <v>183</v>
      </c>
      <c r="C2745" s="48"/>
      <c r="D2745" s="36" t="s">
        <v>2562</v>
      </c>
    </row>
    <row r="2746" spans="1:4" ht="15" customHeight="1" thickBot="1" x14ac:dyDescent="0.3">
      <c r="A2746" s="55" t="s">
        <v>4</v>
      </c>
      <c r="B2746" s="55" t="s">
        <v>183</v>
      </c>
      <c r="C2746" s="48"/>
      <c r="D2746" s="36" t="s">
        <v>2583</v>
      </c>
    </row>
    <row r="2747" spans="1:4" ht="15" customHeight="1" thickBot="1" x14ac:dyDescent="0.3">
      <c r="A2747" s="55" t="s">
        <v>4</v>
      </c>
      <c r="B2747" s="55" t="s">
        <v>183</v>
      </c>
      <c r="C2747" s="48"/>
      <c r="D2747" s="36" t="s">
        <v>2574</v>
      </c>
    </row>
    <row r="2748" spans="1:4" ht="15" customHeight="1" thickBot="1" x14ac:dyDescent="0.3">
      <c r="A2748" s="55" t="s">
        <v>4</v>
      </c>
      <c r="B2748" s="55" t="s">
        <v>183</v>
      </c>
      <c r="C2748" s="48"/>
      <c r="D2748" s="36" t="s">
        <v>2249</v>
      </c>
    </row>
    <row r="2749" spans="1:4" ht="15" customHeight="1" thickBot="1" x14ac:dyDescent="0.3">
      <c r="A2749" s="55" t="s">
        <v>4</v>
      </c>
      <c r="B2749" s="55" t="s">
        <v>183</v>
      </c>
      <c r="C2749" s="48"/>
      <c r="D2749" s="36" t="s">
        <v>2584</v>
      </c>
    </row>
    <row r="2750" spans="1:4" ht="15" customHeight="1" thickBot="1" x14ac:dyDescent="0.3">
      <c r="A2750" s="55" t="s">
        <v>4</v>
      </c>
      <c r="B2750" s="55" t="s">
        <v>183</v>
      </c>
      <c r="C2750" s="48"/>
      <c r="D2750" s="36" t="s">
        <v>2572</v>
      </c>
    </row>
    <row r="2751" spans="1:4" ht="15" customHeight="1" thickBot="1" x14ac:dyDescent="0.3">
      <c r="A2751" s="55" t="s">
        <v>4</v>
      </c>
      <c r="B2751" s="55" t="s">
        <v>183</v>
      </c>
      <c r="C2751" s="48"/>
      <c r="D2751" s="36" t="s">
        <v>2554</v>
      </c>
    </row>
    <row r="2752" spans="1:4" ht="15" customHeight="1" thickBot="1" x14ac:dyDescent="0.3">
      <c r="A2752" s="55" t="s">
        <v>4</v>
      </c>
      <c r="B2752" s="55" t="s">
        <v>183</v>
      </c>
      <c r="C2752" s="48"/>
      <c r="D2752" s="36" t="s">
        <v>2563</v>
      </c>
    </row>
    <row r="2753" spans="1:4" ht="15" customHeight="1" thickBot="1" x14ac:dyDescent="0.3">
      <c r="A2753" s="55" t="s">
        <v>4</v>
      </c>
      <c r="B2753" s="55" t="s">
        <v>183</v>
      </c>
      <c r="C2753" s="48"/>
      <c r="D2753" s="36" t="s">
        <v>2556</v>
      </c>
    </row>
    <row r="2754" spans="1:4" ht="15" customHeight="1" thickBot="1" x14ac:dyDescent="0.3">
      <c r="A2754" s="55" t="s">
        <v>4</v>
      </c>
      <c r="B2754" s="55" t="s">
        <v>183</v>
      </c>
      <c r="C2754" s="48"/>
      <c r="D2754" s="36" t="s">
        <v>2571</v>
      </c>
    </row>
    <row r="2755" spans="1:4" ht="15" customHeight="1" thickBot="1" x14ac:dyDescent="0.3">
      <c r="A2755" s="55" t="s">
        <v>4</v>
      </c>
      <c r="B2755" s="55" t="s">
        <v>183</v>
      </c>
      <c r="C2755" s="48"/>
      <c r="D2755" s="36" t="s">
        <v>2570</v>
      </c>
    </row>
    <row r="2756" spans="1:4" ht="15" customHeight="1" thickBot="1" x14ac:dyDescent="0.3">
      <c r="A2756" s="55" t="s">
        <v>4</v>
      </c>
      <c r="B2756" s="55" t="s">
        <v>183</v>
      </c>
      <c r="C2756" s="48"/>
      <c r="D2756" s="36" t="s">
        <v>2530</v>
      </c>
    </row>
    <row r="2757" spans="1:4" ht="15" customHeight="1" thickBot="1" x14ac:dyDescent="0.3">
      <c r="A2757" s="55" t="s">
        <v>4</v>
      </c>
      <c r="B2757" s="55" t="s">
        <v>183</v>
      </c>
      <c r="C2757" s="48"/>
      <c r="D2757" s="36" t="s">
        <v>2576</v>
      </c>
    </row>
    <row r="2758" spans="1:4" ht="15" customHeight="1" thickBot="1" x14ac:dyDescent="0.3">
      <c r="A2758" s="55" t="s">
        <v>4</v>
      </c>
      <c r="B2758" s="55" t="s">
        <v>183</v>
      </c>
      <c r="C2758" s="48"/>
      <c r="D2758" s="36" t="s">
        <v>2585</v>
      </c>
    </row>
    <row r="2759" spans="1:4" ht="15" customHeight="1" thickBot="1" x14ac:dyDescent="0.3">
      <c r="A2759" s="55" t="s">
        <v>4</v>
      </c>
      <c r="B2759" s="55" t="s">
        <v>183</v>
      </c>
      <c r="C2759" s="48"/>
      <c r="D2759" s="36" t="s">
        <v>2578</v>
      </c>
    </row>
    <row r="2760" spans="1:4" ht="15" customHeight="1" thickBot="1" x14ac:dyDescent="0.3">
      <c r="A2760" s="55" t="s">
        <v>4</v>
      </c>
      <c r="B2760" s="55" t="s">
        <v>183</v>
      </c>
      <c r="C2760" s="48"/>
      <c r="D2760" s="37" t="s">
        <v>2573</v>
      </c>
    </row>
    <row r="2761" spans="1:4" ht="15" customHeight="1" thickBot="1" x14ac:dyDescent="0.3">
      <c r="A2761" s="55" t="s">
        <v>4</v>
      </c>
      <c r="B2761" s="54" t="s">
        <v>894</v>
      </c>
      <c r="C2761" s="48" t="s">
        <v>2</v>
      </c>
      <c r="D2761" s="35" t="s">
        <v>2790</v>
      </c>
    </row>
    <row r="2762" spans="1:4" ht="15" customHeight="1" thickBot="1" x14ac:dyDescent="0.3">
      <c r="A2762" s="55" t="s">
        <v>4</v>
      </c>
      <c r="B2762" s="55" t="s">
        <v>894</v>
      </c>
      <c r="C2762" s="48"/>
      <c r="D2762" s="36" t="s">
        <v>2787</v>
      </c>
    </row>
    <row r="2763" spans="1:4" ht="15" customHeight="1" thickBot="1" x14ac:dyDescent="0.3">
      <c r="A2763" s="55" t="s">
        <v>4</v>
      </c>
      <c r="B2763" s="55" t="s">
        <v>894</v>
      </c>
      <c r="C2763" s="48"/>
      <c r="D2763" s="36" t="s">
        <v>2656</v>
      </c>
    </row>
    <row r="2764" spans="1:4" ht="15" customHeight="1" thickBot="1" x14ac:dyDescent="0.3">
      <c r="A2764" s="55" t="s">
        <v>4</v>
      </c>
      <c r="B2764" s="55" t="s">
        <v>894</v>
      </c>
      <c r="C2764" s="48"/>
      <c r="D2764" s="36" t="s">
        <v>2773</v>
      </c>
    </row>
    <row r="2765" spans="1:4" ht="15" customHeight="1" thickBot="1" x14ac:dyDescent="0.3">
      <c r="A2765" s="55" t="s">
        <v>4</v>
      </c>
      <c r="B2765" s="55" t="s">
        <v>894</v>
      </c>
      <c r="C2765" s="48"/>
      <c r="D2765" s="36" t="s">
        <v>2747</v>
      </c>
    </row>
    <row r="2766" spans="1:4" ht="15" customHeight="1" thickBot="1" x14ac:dyDescent="0.3">
      <c r="A2766" s="55" t="s">
        <v>4</v>
      </c>
      <c r="B2766" s="55" t="s">
        <v>894</v>
      </c>
      <c r="C2766" s="48"/>
      <c r="D2766" s="36" t="s">
        <v>2781</v>
      </c>
    </row>
    <row r="2767" spans="1:4" ht="15" customHeight="1" thickBot="1" x14ac:dyDescent="0.3">
      <c r="A2767" s="55" t="s">
        <v>4</v>
      </c>
      <c r="B2767" s="55" t="s">
        <v>894</v>
      </c>
      <c r="C2767" s="48"/>
      <c r="D2767" s="36" t="s">
        <v>2797</v>
      </c>
    </row>
    <row r="2768" spans="1:4" ht="15" customHeight="1" thickBot="1" x14ac:dyDescent="0.3">
      <c r="A2768" s="55" t="s">
        <v>4</v>
      </c>
      <c r="B2768" s="55" t="s">
        <v>894</v>
      </c>
      <c r="C2768" s="48"/>
      <c r="D2768" s="36" t="s">
        <v>895</v>
      </c>
    </row>
    <row r="2769" spans="1:4" ht="15" customHeight="1" thickBot="1" x14ac:dyDescent="0.3">
      <c r="A2769" s="55" t="s">
        <v>4</v>
      </c>
      <c r="B2769" s="55" t="s">
        <v>894</v>
      </c>
      <c r="C2769" s="48"/>
      <c r="D2769" s="36" t="s">
        <v>2777</v>
      </c>
    </row>
    <row r="2770" spans="1:4" ht="15" customHeight="1" thickBot="1" x14ac:dyDescent="0.3">
      <c r="A2770" s="55" t="s">
        <v>4</v>
      </c>
      <c r="B2770" s="55" t="s">
        <v>894</v>
      </c>
      <c r="C2770" s="48"/>
      <c r="D2770" s="36" t="s">
        <v>2666</v>
      </c>
    </row>
    <row r="2771" spans="1:4" ht="15" customHeight="1" thickBot="1" x14ac:dyDescent="0.3">
      <c r="A2771" s="55" t="s">
        <v>4</v>
      </c>
      <c r="B2771" s="55" t="s">
        <v>894</v>
      </c>
      <c r="C2771" s="48"/>
      <c r="D2771" s="36" t="s">
        <v>2788</v>
      </c>
    </row>
    <row r="2772" spans="1:4" ht="15" customHeight="1" thickBot="1" x14ac:dyDescent="0.3">
      <c r="A2772" s="55" t="s">
        <v>4</v>
      </c>
      <c r="B2772" s="55" t="s">
        <v>894</v>
      </c>
      <c r="C2772" s="48"/>
      <c r="D2772" s="36" t="s">
        <v>2658</v>
      </c>
    </row>
    <row r="2773" spans="1:4" ht="15" customHeight="1" thickBot="1" x14ac:dyDescent="0.3">
      <c r="A2773" s="55" t="s">
        <v>4</v>
      </c>
      <c r="B2773" s="55" t="s">
        <v>894</v>
      </c>
      <c r="C2773" s="48"/>
      <c r="D2773" s="36" t="s">
        <v>2774</v>
      </c>
    </row>
    <row r="2774" spans="1:4" ht="15" customHeight="1" thickBot="1" x14ac:dyDescent="0.3">
      <c r="A2774" s="55" t="s">
        <v>4</v>
      </c>
      <c r="B2774" s="55" t="s">
        <v>894</v>
      </c>
      <c r="C2774" s="48"/>
      <c r="D2774" s="36" t="s">
        <v>2752</v>
      </c>
    </row>
    <row r="2775" spans="1:4" ht="15" customHeight="1" thickBot="1" x14ac:dyDescent="0.3">
      <c r="A2775" s="55" t="s">
        <v>4</v>
      </c>
      <c r="B2775" s="55" t="s">
        <v>894</v>
      </c>
      <c r="C2775" s="48"/>
      <c r="D2775" s="36" t="s">
        <v>2786</v>
      </c>
    </row>
    <row r="2776" spans="1:4" ht="15" customHeight="1" thickBot="1" x14ac:dyDescent="0.3">
      <c r="A2776" s="55" t="s">
        <v>4</v>
      </c>
      <c r="B2776" s="55" t="s">
        <v>894</v>
      </c>
      <c r="C2776" s="48"/>
      <c r="D2776" s="36" t="s">
        <v>2750</v>
      </c>
    </row>
    <row r="2777" spans="1:4" ht="15" customHeight="1" thickBot="1" x14ac:dyDescent="0.3">
      <c r="A2777" s="55" t="s">
        <v>4</v>
      </c>
      <c r="B2777" s="55" t="s">
        <v>894</v>
      </c>
      <c r="C2777" s="48"/>
      <c r="D2777" s="36" t="s">
        <v>2785</v>
      </c>
    </row>
    <row r="2778" spans="1:4" ht="15" customHeight="1" thickBot="1" x14ac:dyDescent="0.3">
      <c r="A2778" s="55" t="s">
        <v>4</v>
      </c>
      <c r="B2778" s="55" t="s">
        <v>894</v>
      </c>
      <c r="C2778" s="48"/>
      <c r="D2778" s="36" t="s">
        <v>2764</v>
      </c>
    </row>
    <row r="2779" spans="1:4" ht="15" customHeight="1" thickBot="1" x14ac:dyDescent="0.3">
      <c r="A2779" s="55" t="s">
        <v>4</v>
      </c>
      <c r="B2779" s="55" t="s">
        <v>894</v>
      </c>
      <c r="C2779" s="48"/>
      <c r="D2779" s="36" t="s">
        <v>898</v>
      </c>
    </row>
    <row r="2780" spans="1:4" ht="15" customHeight="1" thickBot="1" x14ac:dyDescent="0.3">
      <c r="A2780" s="55" t="s">
        <v>4</v>
      </c>
      <c r="B2780" s="55" t="s">
        <v>894</v>
      </c>
      <c r="C2780" s="48"/>
      <c r="D2780" s="36" t="s">
        <v>2791</v>
      </c>
    </row>
    <row r="2781" spans="1:4" ht="15" customHeight="1" thickBot="1" x14ac:dyDescent="0.3">
      <c r="A2781" s="55" t="s">
        <v>4</v>
      </c>
      <c r="B2781" s="55" t="s">
        <v>894</v>
      </c>
      <c r="C2781" s="48"/>
      <c r="D2781" s="36" t="s">
        <v>2610</v>
      </c>
    </row>
    <row r="2782" spans="1:4" ht="15" customHeight="1" thickBot="1" x14ac:dyDescent="0.3">
      <c r="A2782" s="55" t="s">
        <v>4</v>
      </c>
      <c r="B2782" s="55" t="s">
        <v>894</v>
      </c>
      <c r="C2782" s="48"/>
      <c r="D2782" s="36" t="s">
        <v>2651</v>
      </c>
    </row>
    <row r="2783" spans="1:4" ht="15" customHeight="1" thickBot="1" x14ac:dyDescent="0.3">
      <c r="A2783" s="55" t="s">
        <v>4</v>
      </c>
      <c r="B2783" s="55" t="s">
        <v>894</v>
      </c>
      <c r="C2783" s="48"/>
      <c r="D2783" s="36" t="s">
        <v>2754</v>
      </c>
    </row>
    <row r="2784" spans="1:4" ht="15" customHeight="1" thickBot="1" x14ac:dyDescent="0.3">
      <c r="A2784" s="55" t="s">
        <v>4</v>
      </c>
      <c r="B2784" s="55" t="s">
        <v>894</v>
      </c>
      <c r="C2784" s="48"/>
      <c r="D2784" s="37" t="s">
        <v>2531</v>
      </c>
    </row>
    <row r="2785" spans="1:4" ht="15" customHeight="1" thickBot="1" x14ac:dyDescent="0.3">
      <c r="A2785" s="55" t="s">
        <v>4</v>
      </c>
      <c r="B2785" s="54" t="s">
        <v>74</v>
      </c>
      <c r="C2785" s="51" t="s">
        <v>51</v>
      </c>
      <c r="D2785" s="35" t="s">
        <v>1768</v>
      </c>
    </row>
    <row r="2786" spans="1:4" ht="15" customHeight="1" thickBot="1" x14ac:dyDescent="0.3">
      <c r="A2786" s="55" t="s">
        <v>4</v>
      </c>
      <c r="B2786" s="55" t="s">
        <v>74</v>
      </c>
      <c r="C2786" s="48" t="s">
        <v>51</v>
      </c>
      <c r="D2786" s="36" t="s">
        <v>2321</v>
      </c>
    </row>
    <row r="2787" spans="1:4" ht="15" customHeight="1" thickBot="1" x14ac:dyDescent="0.3">
      <c r="A2787" s="55" t="s">
        <v>4</v>
      </c>
      <c r="B2787" s="55" t="s">
        <v>74</v>
      </c>
      <c r="C2787" s="48" t="s">
        <v>51</v>
      </c>
      <c r="D2787" s="36" t="s">
        <v>2419</v>
      </c>
    </row>
    <row r="2788" spans="1:4" ht="15" customHeight="1" thickBot="1" x14ac:dyDescent="0.3">
      <c r="A2788" s="55" t="s">
        <v>4</v>
      </c>
      <c r="B2788" s="55" t="s">
        <v>74</v>
      </c>
      <c r="C2788" s="48" t="s">
        <v>51</v>
      </c>
      <c r="D2788" s="36" t="s">
        <v>2192</v>
      </c>
    </row>
    <row r="2789" spans="1:4" ht="15" customHeight="1" thickBot="1" x14ac:dyDescent="0.3">
      <c r="A2789" s="55" t="s">
        <v>4</v>
      </c>
      <c r="B2789" s="55" t="s">
        <v>74</v>
      </c>
      <c r="C2789" s="48" t="s">
        <v>51</v>
      </c>
      <c r="D2789" s="36" t="s">
        <v>1656</v>
      </c>
    </row>
    <row r="2790" spans="1:4" ht="15" customHeight="1" thickBot="1" x14ac:dyDescent="0.3">
      <c r="A2790" s="55" t="s">
        <v>4</v>
      </c>
      <c r="B2790" s="55" t="s">
        <v>74</v>
      </c>
      <c r="C2790" s="48" t="s">
        <v>51</v>
      </c>
      <c r="D2790" s="36" t="s">
        <v>1908</v>
      </c>
    </row>
    <row r="2791" spans="1:4" ht="15" customHeight="1" thickBot="1" x14ac:dyDescent="0.3">
      <c r="A2791" s="55" t="s">
        <v>4</v>
      </c>
      <c r="B2791" s="55" t="s">
        <v>74</v>
      </c>
      <c r="C2791" s="48" t="s">
        <v>51</v>
      </c>
      <c r="D2791" s="36" t="s">
        <v>2169</v>
      </c>
    </row>
    <row r="2792" spans="1:4" ht="15" customHeight="1" thickBot="1" x14ac:dyDescent="0.3">
      <c r="A2792" s="55" t="s">
        <v>4</v>
      </c>
      <c r="B2792" s="55" t="s">
        <v>74</v>
      </c>
      <c r="C2792" s="48" t="s">
        <v>51</v>
      </c>
      <c r="D2792" s="36" t="s">
        <v>3627</v>
      </c>
    </row>
    <row r="2793" spans="1:4" ht="15" customHeight="1" thickBot="1" x14ac:dyDescent="0.3">
      <c r="A2793" s="55" t="s">
        <v>4</v>
      </c>
      <c r="B2793" s="55" t="s">
        <v>74</v>
      </c>
      <c r="C2793" s="48" t="s">
        <v>51</v>
      </c>
      <c r="D2793" s="36" t="s">
        <v>603</v>
      </c>
    </row>
    <row r="2794" spans="1:4" ht="15" customHeight="1" thickBot="1" x14ac:dyDescent="0.3">
      <c r="A2794" s="55" t="s">
        <v>4</v>
      </c>
      <c r="B2794" s="55" t="s">
        <v>74</v>
      </c>
      <c r="C2794" s="48" t="s">
        <v>51</v>
      </c>
      <c r="D2794" s="36" t="s">
        <v>2190</v>
      </c>
    </row>
    <row r="2795" spans="1:4" ht="15" customHeight="1" thickBot="1" x14ac:dyDescent="0.3">
      <c r="A2795" s="55" t="s">
        <v>4</v>
      </c>
      <c r="B2795" s="55" t="s">
        <v>74</v>
      </c>
      <c r="C2795" s="48" t="s">
        <v>51</v>
      </c>
      <c r="D2795" s="36" t="s">
        <v>2205</v>
      </c>
    </row>
    <row r="2796" spans="1:4" ht="15" customHeight="1" thickBot="1" x14ac:dyDescent="0.3">
      <c r="A2796" s="55" t="s">
        <v>4</v>
      </c>
      <c r="B2796" s="55" t="s">
        <v>74</v>
      </c>
      <c r="C2796" s="48" t="s">
        <v>51</v>
      </c>
      <c r="D2796" s="36" t="s">
        <v>2236</v>
      </c>
    </row>
    <row r="2797" spans="1:4" ht="15" customHeight="1" thickBot="1" x14ac:dyDescent="0.3">
      <c r="A2797" s="55" t="s">
        <v>4</v>
      </c>
      <c r="B2797" s="55" t="s">
        <v>74</v>
      </c>
      <c r="C2797" s="48" t="s">
        <v>51</v>
      </c>
      <c r="D2797" s="36" t="s">
        <v>2172</v>
      </c>
    </row>
    <row r="2798" spans="1:4" ht="15" customHeight="1" thickBot="1" x14ac:dyDescent="0.3">
      <c r="A2798" s="55" t="s">
        <v>4</v>
      </c>
      <c r="B2798" s="55" t="s">
        <v>74</v>
      </c>
      <c r="C2798" s="48" t="s">
        <v>51</v>
      </c>
      <c r="D2798" s="36" t="s">
        <v>347</v>
      </c>
    </row>
    <row r="2799" spans="1:4" ht="15" customHeight="1" thickBot="1" x14ac:dyDescent="0.3">
      <c r="A2799" s="55" t="s">
        <v>4</v>
      </c>
      <c r="B2799" s="55" t="s">
        <v>74</v>
      </c>
      <c r="C2799" s="48" t="s">
        <v>51</v>
      </c>
      <c r="D2799" s="36" t="s">
        <v>1650</v>
      </c>
    </row>
    <row r="2800" spans="1:4" ht="15" customHeight="1" thickBot="1" x14ac:dyDescent="0.3">
      <c r="A2800" s="55" t="s">
        <v>4</v>
      </c>
      <c r="B2800" s="55" t="s">
        <v>74</v>
      </c>
      <c r="C2800" s="48" t="s">
        <v>51</v>
      </c>
      <c r="D2800" s="36" t="s">
        <v>1866</v>
      </c>
    </row>
    <row r="2801" spans="1:4" ht="15" customHeight="1" thickBot="1" x14ac:dyDescent="0.3">
      <c r="A2801" s="55" t="s">
        <v>4</v>
      </c>
      <c r="B2801" s="55" t="s">
        <v>74</v>
      </c>
      <c r="C2801" s="48" t="s">
        <v>51</v>
      </c>
      <c r="D2801" s="36" t="s">
        <v>3228</v>
      </c>
    </row>
    <row r="2802" spans="1:4" ht="15" customHeight="1" thickBot="1" x14ac:dyDescent="0.3">
      <c r="A2802" s="55" t="s">
        <v>4</v>
      </c>
      <c r="B2802" s="55" t="s">
        <v>74</v>
      </c>
      <c r="C2802" s="48" t="s">
        <v>51</v>
      </c>
      <c r="D2802" s="36" t="s">
        <v>1652</v>
      </c>
    </row>
    <row r="2803" spans="1:4" ht="15" customHeight="1" thickBot="1" x14ac:dyDescent="0.3">
      <c r="A2803" s="55" t="s">
        <v>4</v>
      </c>
      <c r="B2803" s="55" t="s">
        <v>74</v>
      </c>
      <c r="C2803" s="48" t="s">
        <v>51</v>
      </c>
      <c r="D2803" s="36" t="s">
        <v>1781</v>
      </c>
    </row>
    <row r="2804" spans="1:4" ht="15" customHeight="1" thickBot="1" x14ac:dyDescent="0.3">
      <c r="A2804" s="55" t="s">
        <v>4</v>
      </c>
      <c r="B2804" s="55" t="s">
        <v>74</v>
      </c>
      <c r="C2804" s="48" t="s">
        <v>51</v>
      </c>
      <c r="D2804" s="36" t="s">
        <v>75</v>
      </c>
    </row>
    <row r="2805" spans="1:4" ht="15" customHeight="1" thickBot="1" x14ac:dyDescent="0.3">
      <c r="A2805" s="55" t="s">
        <v>4</v>
      </c>
      <c r="B2805" s="55" t="s">
        <v>74</v>
      </c>
      <c r="C2805" s="48" t="s">
        <v>51</v>
      </c>
      <c r="D2805" s="36" t="s">
        <v>824</v>
      </c>
    </row>
    <row r="2806" spans="1:4" ht="15" customHeight="1" thickBot="1" x14ac:dyDescent="0.3">
      <c r="A2806" s="55" t="s">
        <v>4</v>
      </c>
      <c r="B2806" s="55" t="s">
        <v>74</v>
      </c>
      <c r="C2806" s="48" t="s">
        <v>51</v>
      </c>
      <c r="D2806" s="36" t="s">
        <v>2405</v>
      </c>
    </row>
    <row r="2807" spans="1:4" ht="15" customHeight="1" thickBot="1" x14ac:dyDescent="0.3">
      <c r="A2807" s="55" t="s">
        <v>4</v>
      </c>
      <c r="B2807" s="55" t="s">
        <v>74</v>
      </c>
      <c r="C2807" s="48" t="s">
        <v>51</v>
      </c>
      <c r="D2807" s="36" t="s">
        <v>339</v>
      </c>
    </row>
    <row r="2808" spans="1:4" ht="15" customHeight="1" thickBot="1" x14ac:dyDescent="0.3">
      <c r="A2808" s="55" t="s">
        <v>4</v>
      </c>
      <c r="B2808" s="55" t="s">
        <v>74</v>
      </c>
      <c r="C2808" s="48" t="s">
        <v>51</v>
      </c>
      <c r="D2808" s="36" t="s">
        <v>2041</v>
      </c>
    </row>
    <row r="2809" spans="1:4" ht="15" customHeight="1" thickBot="1" x14ac:dyDescent="0.3">
      <c r="A2809" s="55" t="s">
        <v>4</v>
      </c>
      <c r="B2809" s="55" t="s">
        <v>74</v>
      </c>
      <c r="C2809" s="48" t="s">
        <v>51</v>
      </c>
      <c r="D2809" s="36" t="s">
        <v>1198</v>
      </c>
    </row>
    <row r="2810" spans="1:4" ht="15" customHeight="1" thickBot="1" x14ac:dyDescent="0.3">
      <c r="A2810" s="55" t="s">
        <v>4</v>
      </c>
      <c r="B2810" s="55" t="s">
        <v>74</v>
      </c>
      <c r="C2810" s="48" t="s">
        <v>51</v>
      </c>
      <c r="D2810" s="36" t="s">
        <v>1344</v>
      </c>
    </row>
    <row r="2811" spans="1:4" ht="15" customHeight="1" thickBot="1" x14ac:dyDescent="0.3">
      <c r="A2811" s="55" t="s">
        <v>4</v>
      </c>
      <c r="B2811" s="55" t="s">
        <v>74</v>
      </c>
      <c r="C2811" s="48" t="s">
        <v>51</v>
      </c>
      <c r="D2811" s="36" t="s">
        <v>1756</v>
      </c>
    </row>
    <row r="2812" spans="1:4" ht="15" customHeight="1" thickBot="1" x14ac:dyDescent="0.3">
      <c r="A2812" s="55" t="s">
        <v>4</v>
      </c>
      <c r="B2812" s="55" t="s">
        <v>74</v>
      </c>
      <c r="C2812" s="48" t="s">
        <v>51</v>
      </c>
      <c r="D2812" s="36" t="s">
        <v>2429</v>
      </c>
    </row>
    <row r="2813" spans="1:4" ht="15" customHeight="1" thickBot="1" x14ac:dyDescent="0.3">
      <c r="A2813" s="55" t="s">
        <v>4</v>
      </c>
      <c r="B2813" s="55" t="s">
        <v>74</v>
      </c>
      <c r="C2813" s="48" t="s">
        <v>51</v>
      </c>
      <c r="D2813" s="36" t="s">
        <v>2214</v>
      </c>
    </row>
    <row r="2814" spans="1:4" ht="15" customHeight="1" thickBot="1" x14ac:dyDescent="0.3">
      <c r="A2814" s="55" t="s">
        <v>4</v>
      </c>
      <c r="B2814" s="55" t="s">
        <v>74</v>
      </c>
      <c r="C2814" s="48" t="s">
        <v>51</v>
      </c>
      <c r="D2814" s="36" t="s">
        <v>2407</v>
      </c>
    </row>
    <row r="2815" spans="1:4" ht="15" customHeight="1" thickBot="1" x14ac:dyDescent="0.3">
      <c r="A2815" s="55" t="s">
        <v>4</v>
      </c>
      <c r="B2815" s="55" t="s">
        <v>74</v>
      </c>
      <c r="C2815" s="48" t="s">
        <v>51</v>
      </c>
      <c r="D2815" s="36" t="s">
        <v>2374</v>
      </c>
    </row>
    <row r="2816" spans="1:4" ht="15" customHeight="1" thickBot="1" x14ac:dyDescent="0.3">
      <c r="A2816" s="55" t="s">
        <v>4</v>
      </c>
      <c r="B2816" s="55" t="s">
        <v>74</v>
      </c>
      <c r="C2816" s="48" t="s">
        <v>51</v>
      </c>
      <c r="D2816" s="36" t="s">
        <v>2230</v>
      </c>
    </row>
    <row r="2817" spans="1:4" ht="15" customHeight="1" thickBot="1" x14ac:dyDescent="0.3">
      <c r="A2817" s="55" t="s">
        <v>4</v>
      </c>
      <c r="B2817" s="55" t="s">
        <v>74</v>
      </c>
      <c r="C2817" s="48" t="s">
        <v>51</v>
      </c>
      <c r="D2817" s="36" t="s">
        <v>2203</v>
      </c>
    </row>
    <row r="2818" spans="1:4" ht="15" customHeight="1" thickBot="1" x14ac:dyDescent="0.3">
      <c r="A2818" s="55" t="s">
        <v>4</v>
      </c>
      <c r="B2818" s="55" t="s">
        <v>74</v>
      </c>
      <c r="C2818" s="48" t="s">
        <v>51</v>
      </c>
      <c r="D2818" s="37" t="s">
        <v>2409</v>
      </c>
    </row>
    <row r="2819" spans="1:4" ht="15" customHeight="1" thickBot="1" x14ac:dyDescent="0.3">
      <c r="A2819" s="55" t="s">
        <v>4</v>
      </c>
      <c r="B2819" s="54" t="s">
        <v>5</v>
      </c>
      <c r="C2819" s="51" t="s">
        <v>2</v>
      </c>
      <c r="D2819" s="35" t="s">
        <v>208</v>
      </c>
    </row>
    <row r="2820" spans="1:4" ht="15" customHeight="1" thickBot="1" x14ac:dyDescent="0.3">
      <c r="A2820" s="55" t="s">
        <v>4</v>
      </c>
      <c r="B2820" s="55" t="s">
        <v>5</v>
      </c>
      <c r="C2820" s="48" t="s">
        <v>2</v>
      </c>
      <c r="D2820" s="36" t="s">
        <v>370</v>
      </c>
    </row>
    <row r="2821" spans="1:4" ht="15" customHeight="1" thickBot="1" x14ac:dyDescent="0.3">
      <c r="A2821" s="55" t="s">
        <v>4</v>
      </c>
      <c r="B2821" s="55" t="s">
        <v>5</v>
      </c>
      <c r="C2821" s="48" t="s">
        <v>2</v>
      </c>
      <c r="D2821" s="36" t="s">
        <v>330</v>
      </c>
    </row>
    <row r="2822" spans="1:4" ht="15" customHeight="1" thickBot="1" x14ac:dyDescent="0.3">
      <c r="A2822" s="55" t="s">
        <v>4</v>
      </c>
      <c r="B2822" s="55" t="s">
        <v>5</v>
      </c>
      <c r="C2822" s="48" t="s">
        <v>2</v>
      </c>
      <c r="D2822" s="36" t="s">
        <v>264</v>
      </c>
    </row>
    <row r="2823" spans="1:4" ht="15" customHeight="1" thickBot="1" x14ac:dyDescent="0.3">
      <c r="A2823" s="55" t="s">
        <v>4</v>
      </c>
      <c r="B2823" s="55" t="s">
        <v>5</v>
      </c>
      <c r="C2823" s="48" t="s">
        <v>2</v>
      </c>
      <c r="D2823" s="36" t="s">
        <v>498</v>
      </c>
    </row>
    <row r="2824" spans="1:4" ht="15" customHeight="1" thickBot="1" x14ac:dyDescent="0.3">
      <c r="A2824" s="55" t="s">
        <v>4</v>
      </c>
      <c r="B2824" s="55" t="s">
        <v>5</v>
      </c>
      <c r="C2824" s="48" t="s">
        <v>2</v>
      </c>
      <c r="D2824" s="36" t="s">
        <v>503</v>
      </c>
    </row>
    <row r="2825" spans="1:4" ht="15" customHeight="1" thickBot="1" x14ac:dyDescent="0.3">
      <c r="A2825" s="55" t="s">
        <v>4</v>
      </c>
      <c r="B2825" s="55" t="s">
        <v>5</v>
      </c>
      <c r="C2825" s="48" t="s">
        <v>2</v>
      </c>
      <c r="D2825" s="36" t="s">
        <v>293</v>
      </c>
    </row>
    <row r="2826" spans="1:4" ht="15" customHeight="1" thickBot="1" x14ac:dyDescent="0.3">
      <c r="A2826" s="55" t="s">
        <v>4</v>
      </c>
      <c r="B2826" s="55" t="s">
        <v>5</v>
      </c>
      <c r="C2826" s="48" t="s">
        <v>2</v>
      </c>
      <c r="D2826" s="36" t="s">
        <v>493</v>
      </c>
    </row>
    <row r="2827" spans="1:4" ht="15" customHeight="1" thickBot="1" x14ac:dyDescent="0.3">
      <c r="A2827" s="55" t="s">
        <v>4</v>
      </c>
      <c r="B2827" s="55" t="s">
        <v>5</v>
      </c>
      <c r="C2827" s="48" t="s">
        <v>2</v>
      </c>
      <c r="D2827" s="36" t="s">
        <v>387</v>
      </c>
    </row>
    <row r="2828" spans="1:4" ht="15" customHeight="1" thickBot="1" x14ac:dyDescent="0.3">
      <c r="A2828" s="55" t="s">
        <v>4</v>
      </c>
      <c r="B2828" s="55" t="s">
        <v>5</v>
      </c>
      <c r="C2828" s="48" t="s">
        <v>2</v>
      </c>
      <c r="D2828" s="36" t="s">
        <v>383</v>
      </c>
    </row>
    <row r="2829" spans="1:4" ht="15" customHeight="1" thickBot="1" x14ac:dyDescent="0.3">
      <c r="A2829" s="55" t="s">
        <v>4</v>
      </c>
      <c r="B2829" s="55" t="s">
        <v>5</v>
      </c>
      <c r="C2829" s="48" t="s">
        <v>2</v>
      </c>
      <c r="D2829" s="36" t="s">
        <v>151</v>
      </c>
    </row>
    <row r="2830" spans="1:4" ht="15" customHeight="1" thickBot="1" x14ac:dyDescent="0.3">
      <c r="A2830" s="55" t="s">
        <v>4</v>
      </c>
      <c r="B2830" s="55" t="s">
        <v>5</v>
      </c>
      <c r="C2830" s="48" t="s">
        <v>2</v>
      </c>
      <c r="D2830" s="36" t="s">
        <v>355</v>
      </c>
    </row>
    <row r="2831" spans="1:4" ht="15" customHeight="1" thickBot="1" x14ac:dyDescent="0.3">
      <c r="A2831" s="55" t="s">
        <v>4</v>
      </c>
      <c r="B2831" s="55" t="s">
        <v>5</v>
      </c>
      <c r="C2831" s="48" t="s">
        <v>2</v>
      </c>
      <c r="D2831" s="36" t="s">
        <v>6</v>
      </c>
    </row>
    <row r="2832" spans="1:4" ht="15" customHeight="1" thickBot="1" x14ac:dyDescent="0.3">
      <c r="A2832" s="55" t="s">
        <v>4</v>
      </c>
      <c r="B2832" s="55" t="s">
        <v>5</v>
      </c>
      <c r="C2832" s="48" t="s">
        <v>2</v>
      </c>
      <c r="D2832" s="36" t="s">
        <v>335</v>
      </c>
    </row>
    <row r="2833" spans="1:4" ht="15" customHeight="1" thickBot="1" x14ac:dyDescent="0.3">
      <c r="A2833" s="55" t="s">
        <v>4</v>
      </c>
      <c r="B2833" s="55" t="s">
        <v>5</v>
      </c>
      <c r="C2833" s="48" t="s">
        <v>2</v>
      </c>
      <c r="D2833" s="36" t="s">
        <v>35</v>
      </c>
    </row>
    <row r="2834" spans="1:4" ht="15" customHeight="1" thickBot="1" x14ac:dyDescent="0.3">
      <c r="A2834" s="55" t="s">
        <v>4</v>
      </c>
      <c r="B2834" s="55" t="s">
        <v>5</v>
      </c>
      <c r="C2834" s="48" t="s">
        <v>2</v>
      </c>
      <c r="D2834" s="36" t="s">
        <v>481</v>
      </c>
    </row>
    <row r="2835" spans="1:4" ht="15" customHeight="1" thickBot="1" x14ac:dyDescent="0.3">
      <c r="A2835" s="55" t="s">
        <v>4</v>
      </c>
      <c r="B2835" s="55" t="s">
        <v>5</v>
      </c>
      <c r="C2835" s="48" t="s">
        <v>2</v>
      </c>
      <c r="D2835" s="36" t="s">
        <v>165</v>
      </c>
    </row>
    <row r="2836" spans="1:4" ht="15" customHeight="1" thickBot="1" x14ac:dyDescent="0.3">
      <c r="A2836" s="55" t="s">
        <v>4</v>
      </c>
      <c r="B2836" s="55" t="s">
        <v>5</v>
      </c>
      <c r="C2836" s="48" t="s">
        <v>2</v>
      </c>
      <c r="D2836" s="36" t="s">
        <v>152</v>
      </c>
    </row>
    <row r="2837" spans="1:4" ht="15" customHeight="1" thickBot="1" x14ac:dyDescent="0.3">
      <c r="A2837" s="55" t="s">
        <v>4</v>
      </c>
      <c r="B2837" s="55" t="s">
        <v>5</v>
      </c>
      <c r="C2837" s="48" t="s">
        <v>2</v>
      </c>
      <c r="D2837" s="36" t="s">
        <v>212</v>
      </c>
    </row>
    <row r="2838" spans="1:4" ht="15" customHeight="1" thickBot="1" x14ac:dyDescent="0.3">
      <c r="A2838" s="55" t="s">
        <v>4</v>
      </c>
      <c r="B2838" s="55" t="s">
        <v>5</v>
      </c>
      <c r="C2838" s="48" t="s">
        <v>2</v>
      </c>
      <c r="D2838" s="36" t="s">
        <v>332</v>
      </c>
    </row>
    <row r="2839" spans="1:4" ht="15" customHeight="1" thickBot="1" x14ac:dyDescent="0.3">
      <c r="A2839" s="55" t="s">
        <v>4</v>
      </c>
      <c r="B2839" s="55" t="s">
        <v>5</v>
      </c>
      <c r="C2839" s="48" t="s">
        <v>2</v>
      </c>
      <c r="D2839" s="36" t="s">
        <v>154</v>
      </c>
    </row>
    <row r="2840" spans="1:4" ht="15" customHeight="1" thickBot="1" x14ac:dyDescent="0.3">
      <c r="A2840" s="55" t="s">
        <v>4</v>
      </c>
      <c r="B2840" s="55" t="s">
        <v>5</v>
      </c>
      <c r="C2840" s="48" t="s">
        <v>2</v>
      </c>
      <c r="D2840" s="36" t="s">
        <v>34</v>
      </c>
    </row>
    <row r="2841" spans="1:4" ht="15" customHeight="1" thickBot="1" x14ac:dyDescent="0.3">
      <c r="A2841" s="55" t="s">
        <v>4</v>
      </c>
      <c r="B2841" s="55" t="s">
        <v>5</v>
      </c>
      <c r="C2841" s="48" t="s">
        <v>2</v>
      </c>
      <c r="D2841" s="36" t="s">
        <v>394</v>
      </c>
    </row>
    <row r="2842" spans="1:4" ht="15" customHeight="1" thickBot="1" x14ac:dyDescent="0.3">
      <c r="A2842" s="55" t="s">
        <v>4</v>
      </c>
      <c r="B2842" s="55" t="s">
        <v>5</v>
      </c>
      <c r="C2842" s="48" t="s">
        <v>2</v>
      </c>
      <c r="D2842" s="36" t="s">
        <v>126</v>
      </c>
    </row>
    <row r="2843" spans="1:4" ht="15" customHeight="1" thickBot="1" x14ac:dyDescent="0.3">
      <c r="A2843" s="55" t="s">
        <v>4</v>
      </c>
      <c r="B2843" s="55" t="s">
        <v>5</v>
      </c>
      <c r="C2843" s="48" t="s">
        <v>2</v>
      </c>
      <c r="D2843" s="37" t="s">
        <v>393</v>
      </c>
    </row>
    <row r="2844" spans="1:4" ht="15" customHeight="1" thickBot="1" x14ac:dyDescent="0.3">
      <c r="A2844" s="55" t="s">
        <v>4</v>
      </c>
      <c r="B2844" s="54" t="s">
        <v>710</v>
      </c>
      <c r="C2844" s="51" t="s">
        <v>2</v>
      </c>
      <c r="D2844" s="35" t="s">
        <v>2689</v>
      </c>
    </row>
    <row r="2845" spans="1:4" ht="15" customHeight="1" thickBot="1" x14ac:dyDescent="0.3">
      <c r="A2845" s="55" t="s">
        <v>4</v>
      </c>
      <c r="B2845" s="55" t="s">
        <v>710</v>
      </c>
      <c r="C2845" s="48" t="s">
        <v>13</v>
      </c>
      <c r="D2845" s="36" t="s">
        <v>534</v>
      </c>
    </row>
    <row r="2846" spans="1:4" ht="15" customHeight="1" thickBot="1" x14ac:dyDescent="0.3">
      <c r="A2846" s="55" t="s">
        <v>4</v>
      </c>
      <c r="B2846" s="55" t="s">
        <v>710</v>
      </c>
      <c r="C2846" s="48" t="s">
        <v>13</v>
      </c>
      <c r="D2846" s="36" t="s">
        <v>2739</v>
      </c>
    </row>
    <row r="2847" spans="1:4" ht="15" customHeight="1" thickBot="1" x14ac:dyDescent="0.3">
      <c r="A2847" s="55" t="s">
        <v>4</v>
      </c>
      <c r="B2847" s="55" t="s">
        <v>710</v>
      </c>
      <c r="C2847" s="48" t="s">
        <v>13</v>
      </c>
      <c r="D2847" s="36" t="s">
        <v>798</v>
      </c>
    </row>
    <row r="2848" spans="1:4" ht="15" customHeight="1" thickBot="1" x14ac:dyDescent="0.3">
      <c r="A2848" s="55" t="s">
        <v>4</v>
      </c>
      <c r="B2848" s="55" t="s">
        <v>710</v>
      </c>
      <c r="C2848" s="48" t="s">
        <v>13</v>
      </c>
      <c r="D2848" s="36" t="s">
        <v>826</v>
      </c>
    </row>
    <row r="2849" spans="1:4" ht="15" customHeight="1" thickBot="1" x14ac:dyDescent="0.3">
      <c r="A2849" s="55" t="s">
        <v>4</v>
      </c>
      <c r="B2849" s="55" t="s">
        <v>710</v>
      </c>
      <c r="C2849" s="48" t="s">
        <v>13</v>
      </c>
      <c r="D2849" s="36" t="s">
        <v>2721</v>
      </c>
    </row>
    <row r="2850" spans="1:4" ht="15" customHeight="1" thickBot="1" x14ac:dyDescent="0.3">
      <c r="A2850" s="55" t="s">
        <v>4</v>
      </c>
      <c r="B2850" s="55" t="s">
        <v>710</v>
      </c>
      <c r="C2850" s="48" t="s">
        <v>13</v>
      </c>
      <c r="D2850" s="36" t="s">
        <v>729</v>
      </c>
    </row>
    <row r="2851" spans="1:4" ht="15" customHeight="1" thickBot="1" x14ac:dyDescent="0.3">
      <c r="A2851" s="55" t="s">
        <v>4</v>
      </c>
      <c r="B2851" s="55" t="s">
        <v>710</v>
      </c>
      <c r="C2851" s="48" t="s">
        <v>13</v>
      </c>
      <c r="D2851" s="36" t="s">
        <v>2731</v>
      </c>
    </row>
    <row r="2852" spans="1:4" ht="15" customHeight="1" thickBot="1" x14ac:dyDescent="0.3">
      <c r="A2852" s="55" t="s">
        <v>4</v>
      </c>
      <c r="B2852" s="55" t="s">
        <v>710</v>
      </c>
      <c r="C2852" s="48" t="s">
        <v>13</v>
      </c>
      <c r="D2852" s="36" t="s">
        <v>2714</v>
      </c>
    </row>
    <row r="2853" spans="1:4" ht="15" customHeight="1" thickBot="1" x14ac:dyDescent="0.3">
      <c r="A2853" s="55" t="s">
        <v>4</v>
      </c>
      <c r="B2853" s="55" t="s">
        <v>710</v>
      </c>
      <c r="C2853" s="48" t="s">
        <v>13</v>
      </c>
      <c r="D2853" s="36" t="s">
        <v>818</v>
      </c>
    </row>
    <row r="2854" spans="1:4" ht="15" customHeight="1" thickBot="1" x14ac:dyDescent="0.3">
      <c r="A2854" s="55" t="s">
        <v>4</v>
      </c>
      <c r="B2854" s="55" t="s">
        <v>710</v>
      </c>
      <c r="C2854" s="48" t="s">
        <v>13</v>
      </c>
      <c r="D2854" s="36" t="s">
        <v>2621</v>
      </c>
    </row>
    <row r="2855" spans="1:4" ht="15" customHeight="1" thickBot="1" x14ac:dyDescent="0.3">
      <c r="A2855" s="55" t="s">
        <v>4</v>
      </c>
      <c r="B2855" s="55" t="s">
        <v>710</v>
      </c>
      <c r="C2855" s="48" t="s">
        <v>13</v>
      </c>
      <c r="D2855" s="36" t="s">
        <v>809</v>
      </c>
    </row>
    <row r="2856" spans="1:4" ht="15" customHeight="1" thickBot="1" x14ac:dyDescent="0.3">
      <c r="A2856" s="55" t="s">
        <v>4</v>
      </c>
      <c r="B2856" s="55" t="s">
        <v>710</v>
      </c>
      <c r="C2856" s="48" t="s">
        <v>13</v>
      </c>
      <c r="D2856" s="36" t="s">
        <v>2717</v>
      </c>
    </row>
    <row r="2857" spans="1:4" ht="15" customHeight="1" thickBot="1" x14ac:dyDescent="0.3">
      <c r="A2857" s="55" t="s">
        <v>4</v>
      </c>
      <c r="B2857" s="55" t="s">
        <v>710</v>
      </c>
      <c r="C2857" s="48" t="s">
        <v>13</v>
      </c>
      <c r="D2857" s="36" t="s">
        <v>2712</v>
      </c>
    </row>
    <row r="2858" spans="1:4" ht="15" customHeight="1" thickBot="1" x14ac:dyDescent="0.3">
      <c r="A2858" s="55" t="s">
        <v>4</v>
      </c>
      <c r="B2858" s="55" t="s">
        <v>710</v>
      </c>
      <c r="C2858" s="48" t="s">
        <v>13</v>
      </c>
      <c r="D2858" s="36" t="s">
        <v>711</v>
      </c>
    </row>
    <row r="2859" spans="1:4" ht="15" customHeight="1" thickBot="1" x14ac:dyDescent="0.3">
      <c r="A2859" s="55" t="s">
        <v>4</v>
      </c>
      <c r="B2859" s="55" t="s">
        <v>710</v>
      </c>
      <c r="C2859" s="48" t="s">
        <v>13</v>
      </c>
      <c r="D2859" s="36" t="s">
        <v>2708</v>
      </c>
    </row>
    <row r="2860" spans="1:4" ht="15" customHeight="1" thickBot="1" x14ac:dyDescent="0.3">
      <c r="A2860" s="55" t="s">
        <v>4</v>
      </c>
      <c r="B2860" s="55" t="s">
        <v>710</v>
      </c>
      <c r="C2860" s="48" t="s">
        <v>13</v>
      </c>
      <c r="D2860" s="36" t="s">
        <v>2748</v>
      </c>
    </row>
    <row r="2861" spans="1:4" ht="15" customHeight="1" thickBot="1" x14ac:dyDescent="0.3">
      <c r="A2861" s="55" t="s">
        <v>4</v>
      </c>
      <c r="B2861" s="55" t="s">
        <v>710</v>
      </c>
      <c r="C2861" s="48" t="s">
        <v>13</v>
      </c>
      <c r="D2861" s="36" t="s">
        <v>509</v>
      </c>
    </row>
    <row r="2862" spans="1:4" ht="15" customHeight="1" thickBot="1" x14ac:dyDescent="0.3">
      <c r="A2862" s="55" t="s">
        <v>4</v>
      </c>
      <c r="B2862" s="55" t="s">
        <v>710</v>
      </c>
      <c r="C2862" s="48" t="s">
        <v>13</v>
      </c>
      <c r="D2862" s="36" t="s">
        <v>2684</v>
      </c>
    </row>
    <row r="2863" spans="1:4" ht="15" customHeight="1" thickBot="1" x14ac:dyDescent="0.3">
      <c r="A2863" s="55" t="s">
        <v>4</v>
      </c>
      <c r="B2863" s="55" t="s">
        <v>710</v>
      </c>
      <c r="C2863" s="48" t="s">
        <v>13</v>
      </c>
      <c r="D2863" s="37" t="s">
        <v>2685</v>
      </c>
    </row>
    <row r="2864" spans="1:4" ht="15" customHeight="1" thickBot="1" x14ac:dyDescent="0.3">
      <c r="A2864" s="55" t="s">
        <v>4</v>
      </c>
      <c r="B2864" s="54" t="s">
        <v>396</v>
      </c>
      <c r="C2864" s="51" t="s">
        <v>51</v>
      </c>
      <c r="D2864" s="35" t="s">
        <v>3218</v>
      </c>
    </row>
    <row r="2865" spans="1:4" ht="15" customHeight="1" thickBot="1" x14ac:dyDescent="0.3">
      <c r="A2865" s="55" t="s">
        <v>4</v>
      </c>
      <c r="B2865" s="55" t="s">
        <v>396</v>
      </c>
      <c r="C2865" s="48" t="s">
        <v>51</v>
      </c>
      <c r="D2865" s="36" t="s">
        <v>3215</v>
      </c>
    </row>
    <row r="2866" spans="1:4" ht="15" customHeight="1" thickBot="1" x14ac:dyDescent="0.3">
      <c r="A2866" s="55" t="s">
        <v>4</v>
      </c>
      <c r="B2866" s="55" t="s">
        <v>396</v>
      </c>
      <c r="C2866" s="48" t="s">
        <v>51</v>
      </c>
      <c r="D2866" s="36" t="s">
        <v>2391</v>
      </c>
    </row>
    <row r="2867" spans="1:4" ht="15" customHeight="1" thickBot="1" x14ac:dyDescent="0.3">
      <c r="A2867" s="55" t="s">
        <v>4</v>
      </c>
      <c r="B2867" s="55" t="s">
        <v>396</v>
      </c>
      <c r="C2867" s="48" t="s">
        <v>51</v>
      </c>
      <c r="D2867" s="36" t="s">
        <v>1580</v>
      </c>
    </row>
    <row r="2868" spans="1:4" ht="15" customHeight="1" thickBot="1" x14ac:dyDescent="0.3">
      <c r="A2868" s="55" t="s">
        <v>4</v>
      </c>
      <c r="B2868" s="55" t="s">
        <v>396</v>
      </c>
      <c r="C2868" s="48" t="s">
        <v>51</v>
      </c>
      <c r="D2868" s="36" t="s">
        <v>1577</v>
      </c>
    </row>
    <row r="2869" spans="1:4" ht="15" customHeight="1" thickBot="1" x14ac:dyDescent="0.3">
      <c r="A2869" s="55" t="s">
        <v>4</v>
      </c>
      <c r="B2869" s="55" t="s">
        <v>396</v>
      </c>
      <c r="C2869" s="48" t="s">
        <v>51</v>
      </c>
      <c r="D2869" s="36" t="s">
        <v>2436</v>
      </c>
    </row>
    <row r="2870" spans="1:4" ht="15" customHeight="1" thickBot="1" x14ac:dyDescent="0.3">
      <c r="A2870" s="55" t="s">
        <v>4</v>
      </c>
      <c r="B2870" s="55" t="s">
        <v>396</v>
      </c>
      <c r="C2870" s="48" t="s">
        <v>51</v>
      </c>
      <c r="D2870" s="36" t="s">
        <v>1637</v>
      </c>
    </row>
    <row r="2871" spans="1:4" ht="15" customHeight="1" thickBot="1" x14ac:dyDescent="0.3">
      <c r="A2871" s="55" t="s">
        <v>4</v>
      </c>
      <c r="B2871" s="55" t="s">
        <v>396</v>
      </c>
      <c r="C2871" s="48" t="s">
        <v>51</v>
      </c>
      <c r="D2871" s="36" t="s">
        <v>2227</v>
      </c>
    </row>
    <row r="2872" spans="1:4" ht="15" customHeight="1" thickBot="1" x14ac:dyDescent="0.3">
      <c r="A2872" s="55" t="s">
        <v>4</v>
      </c>
      <c r="B2872" s="55" t="s">
        <v>396</v>
      </c>
      <c r="C2872" s="48" t="s">
        <v>51</v>
      </c>
      <c r="D2872" s="36" t="s">
        <v>3214</v>
      </c>
    </row>
    <row r="2873" spans="1:4" ht="15" customHeight="1" thickBot="1" x14ac:dyDescent="0.3">
      <c r="A2873" s="55" t="s">
        <v>4</v>
      </c>
      <c r="B2873" s="55" t="s">
        <v>396</v>
      </c>
      <c r="C2873" s="48" t="s">
        <v>51</v>
      </c>
      <c r="D2873" s="36" t="s">
        <v>2221</v>
      </c>
    </row>
    <row r="2874" spans="1:4" ht="15" customHeight="1" thickBot="1" x14ac:dyDescent="0.3">
      <c r="A2874" s="55" t="s">
        <v>4</v>
      </c>
      <c r="B2874" s="55" t="s">
        <v>396</v>
      </c>
      <c r="C2874" s="48" t="s">
        <v>51</v>
      </c>
      <c r="D2874" s="36" t="s">
        <v>397</v>
      </c>
    </row>
    <row r="2875" spans="1:4" ht="15" customHeight="1" thickBot="1" x14ac:dyDescent="0.3">
      <c r="A2875" s="55" t="s">
        <v>4</v>
      </c>
      <c r="B2875" s="55" t="s">
        <v>396</v>
      </c>
      <c r="C2875" s="48" t="s">
        <v>51</v>
      </c>
      <c r="D2875" s="36" t="s">
        <v>2322</v>
      </c>
    </row>
    <row r="2876" spans="1:4" ht="15" customHeight="1" thickBot="1" x14ac:dyDescent="0.3">
      <c r="A2876" s="55" t="s">
        <v>4</v>
      </c>
      <c r="B2876" s="55" t="s">
        <v>396</v>
      </c>
      <c r="C2876" s="48" t="s">
        <v>51</v>
      </c>
      <c r="D2876" s="36" t="s">
        <v>601</v>
      </c>
    </row>
    <row r="2877" spans="1:4" ht="15" customHeight="1" thickBot="1" x14ac:dyDescent="0.3">
      <c r="A2877" s="55" t="s">
        <v>4</v>
      </c>
      <c r="B2877" s="55" t="s">
        <v>396</v>
      </c>
      <c r="C2877" s="48" t="s">
        <v>51</v>
      </c>
      <c r="D2877" s="36" t="s">
        <v>2055</v>
      </c>
    </row>
    <row r="2878" spans="1:4" ht="15" customHeight="1" thickBot="1" x14ac:dyDescent="0.3">
      <c r="A2878" s="55" t="s">
        <v>4</v>
      </c>
      <c r="B2878" s="55" t="s">
        <v>396</v>
      </c>
      <c r="C2878" s="48" t="s">
        <v>51</v>
      </c>
      <c r="D2878" s="36" t="s">
        <v>1423</v>
      </c>
    </row>
    <row r="2879" spans="1:4" ht="15" customHeight="1" thickBot="1" x14ac:dyDescent="0.3">
      <c r="A2879" s="55" t="s">
        <v>4</v>
      </c>
      <c r="B2879" s="55" t="s">
        <v>396</v>
      </c>
      <c r="C2879" s="48" t="s">
        <v>51</v>
      </c>
      <c r="D2879" s="36" t="s">
        <v>2137</v>
      </c>
    </row>
    <row r="2880" spans="1:4" ht="15" customHeight="1" thickBot="1" x14ac:dyDescent="0.3">
      <c r="A2880" s="55" t="s">
        <v>4</v>
      </c>
      <c r="B2880" s="55" t="s">
        <v>396</v>
      </c>
      <c r="C2880" s="48" t="s">
        <v>51</v>
      </c>
      <c r="D2880" s="36" t="s">
        <v>891</v>
      </c>
    </row>
    <row r="2881" spans="1:4" ht="15" customHeight="1" thickBot="1" x14ac:dyDescent="0.3">
      <c r="A2881" s="55" t="s">
        <v>4</v>
      </c>
      <c r="B2881" s="55" t="s">
        <v>396</v>
      </c>
      <c r="C2881" s="48" t="s">
        <v>51</v>
      </c>
      <c r="D2881" s="36" t="s">
        <v>1290</v>
      </c>
    </row>
    <row r="2882" spans="1:4" ht="15" customHeight="1" thickBot="1" x14ac:dyDescent="0.3">
      <c r="A2882" s="55" t="s">
        <v>4</v>
      </c>
      <c r="B2882" s="55" t="s">
        <v>396</v>
      </c>
      <c r="C2882" s="48" t="s">
        <v>51</v>
      </c>
      <c r="D2882" s="36" t="s">
        <v>1563</v>
      </c>
    </row>
    <row r="2883" spans="1:4" ht="15" customHeight="1" thickBot="1" x14ac:dyDescent="0.3">
      <c r="A2883" s="55" t="s">
        <v>4</v>
      </c>
      <c r="B2883" s="55" t="s">
        <v>396</v>
      </c>
      <c r="C2883" s="48" t="s">
        <v>51</v>
      </c>
      <c r="D2883" s="36" t="s">
        <v>2323</v>
      </c>
    </row>
    <row r="2884" spans="1:4" ht="15" customHeight="1" thickBot="1" x14ac:dyDescent="0.3">
      <c r="A2884" s="55" t="s">
        <v>4</v>
      </c>
      <c r="B2884" s="55" t="s">
        <v>396</v>
      </c>
      <c r="C2884" s="48" t="s">
        <v>51</v>
      </c>
      <c r="D2884" s="36" t="s">
        <v>1556</v>
      </c>
    </row>
    <row r="2885" spans="1:4" ht="15" customHeight="1" thickBot="1" x14ac:dyDescent="0.3">
      <c r="A2885" s="55" t="s">
        <v>4</v>
      </c>
      <c r="B2885" s="55" t="s">
        <v>396</v>
      </c>
      <c r="C2885" s="48" t="s">
        <v>51</v>
      </c>
      <c r="D2885" s="36" t="s">
        <v>552</v>
      </c>
    </row>
    <row r="2886" spans="1:4" ht="15" customHeight="1" thickBot="1" x14ac:dyDescent="0.3">
      <c r="A2886" s="55" t="s">
        <v>4</v>
      </c>
      <c r="B2886" s="55" t="s">
        <v>396</v>
      </c>
      <c r="C2886" s="48" t="s">
        <v>51</v>
      </c>
      <c r="D2886" s="36" t="s">
        <v>2404</v>
      </c>
    </row>
    <row r="2887" spans="1:4" ht="15" customHeight="1" thickBot="1" x14ac:dyDescent="0.3">
      <c r="A2887" s="55" t="s">
        <v>4</v>
      </c>
      <c r="B2887" s="55" t="s">
        <v>396</v>
      </c>
      <c r="C2887" s="48" t="s">
        <v>51</v>
      </c>
      <c r="D2887" s="36" t="s">
        <v>3200</v>
      </c>
    </row>
    <row r="2888" spans="1:4" ht="15" customHeight="1" thickBot="1" x14ac:dyDescent="0.3">
      <c r="A2888" s="55" t="s">
        <v>4</v>
      </c>
      <c r="B2888" s="55" t="s">
        <v>396</v>
      </c>
      <c r="C2888" s="48" t="s">
        <v>51</v>
      </c>
      <c r="D2888" s="36" t="s">
        <v>3199</v>
      </c>
    </row>
    <row r="2889" spans="1:4" ht="15" customHeight="1" thickBot="1" x14ac:dyDescent="0.3">
      <c r="A2889" s="55" t="s">
        <v>4</v>
      </c>
      <c r="B2889" s="55" t="s">
        <v>396</v>
      </c>
      <c r="C2889" s="48" t="s">
        <v>51</v>
      </c>
      <c r="D2889" s="36" t="s">
        <v>651</v>
      </c>
    </row>
    <row r="2890" spans="1:4" ht="15" customHeight="1" thickBot="1" x14ac:dyDescent="0.3">
      <c r="A2890" s="55" t="s">
        <v>4</v>
      </c>
      <c r="B2890" s="55" t="s">
        <v>396</v>
      </c>
      <c r="C2890" s="48" t="s">
        <v>51</v>
      </c>
      <c r="D2890" s="36" t="s">
        <v>3217</v>
      </c>
    </row>
    <row r="2891" spans="1:4" ht="15" customHeight="1" thickBot="1" x14ac:dyDescent="0.3">
      <c r="A2891" s="55" t="s">
        <v>4</v>
      </c>
      <c r="B2891" s="55" t="s">
        <v>396</v>
      </c>
      <c r="C2891" s="48" t="s">
        <v>51</v>
      </c>
      <c r="D2891" s="36" t="s">
        <v>1021</v>
      </c>
    </row>
    <row r="2892" spans="1:4" ht="15" customHeight="1" thickBot="1" x14ac:dyDescent="0.3">
      <c r="A2892" s="55" t="s">
        <v>4</v>
      </c>
      <c r="B2892" s="55" t="s">
        <v>396</v>
      </c>
      <c r="C2892" s="48" t="s">
        <v>51</v>
      </c>
      <c r="D2892" s="36" t="s">
        <v>2189</v>
      </c>
    </row>
    <row r="2893" spans="1:4" ht="15" customHeight="1" thickBot="1" x14ac:dyDescent="0.3">
      <c r="A2893" s="55" t="s">
        <v>4</v>
      </c>
      <c r="B2893" s="55" t="s">
        <v>396</v>
      </c>
      <c r="C2893" s="48" t="s">
        <v>51</v>
      </c>
      <c r="D2893" s="36" t="s">
        <v>2345</v>
      </c>
    </row>
    <row r="2894" spans="1:4" ht="15" customHeight="1" thickBot="1" x14ac:dyDescent="0.3">
      <c r="A2894" s="55" t="s">
        <v>4</v>
      </c>
      <c r="B2894" s="55" t="s">
        <v>396</v>
      </c>
      <c r="C2894" s="48" t="s">
        <v>51</v>
      </c>
      <c r="D2894" s="36" t="s">
        <v>2425</v>
      </c>
    </row>
    <row r="2895" spans="1:4" ht="15" customHeight="1" thickBot="1" x14ac:dyDescent="0.3">
      <c r="A2895" s="55" t="s">
        <v>4</v>
      </c>
      <c r="B2895" s="55" t="s">
        <v>396</v>
      </c>
      <c r="C2895" s="48" t="s">
        <v>51</v>
      </c>
      <c r="D2895" s="36" t="s">
        <v>1558</v>
      </c>
    </row>
    <row r="2896" spans="1:4" ht="15" customHeight="1" thickBot="1" x14ac:dyDescent="0.3">
      <c r="A2896" s="55" t="s">
        <v>4</v>
      </c>
      <c r="B2896" s="55" t="s">
        <v>396</v>
      </c>
      <c r="C2896" s="48" t="s">
        <v>51</v>
      </c>
      <c r="D2896" s="36" t="s">
        <v>2218</v>
      </c>
    </row>
    <row r="2897" spans="1:4" ht="15" customHeight="1" thickBot="1" x14ac:dyDescent="0.3">
      <c r="A2897" s="55" t="s">
        <v>4</v>
      </c>
      <c r="B2897" s="55" t="s">
        <v>396</v>
      </c>
      <c r="C2897" s="48" t="s">
        <v>51</v>
      </c>
      <c r="D2897" s="37" t="s">
        <v>2177</v>
      </c>
    </row>
    <row r="2898" spans="1:4" ht="15" customHeight="1" thickBot="1" x14ac:dyDescent="0.3">
      <c r="A2898" s="55" t="s">
        <v>4</v>
      </c>
      <c r="B2898" s="54" t="s">
        <v>267</v>
      </c>
      <c r="C2898" s="51" t="s">
        <v>2</v>
      </c>
      <c r="D2898" s="35" t="s">
        <v>2636</v>
      </c>
    </row>
    <row r="2899" spans="1:4" ht="15" customHeight="1" thickBot="1" x14ac:dyDescent="0.3">
      <c r="A2899" s="55" t="s">
        <v>4</v>
      </c>
      <c r="B2899" s="55" t="s">
        <v>267</v>
      </c>
      <c r="C2899" s="51"/>
      <c r="D2899" s="36" t="s">
        <v>2622</v>
      </c>
    </row>
    <row r="2900" spans="1:4" ht="15" customHeight="1" thickBot="1" x14ac:dyDescent="0.3">
      <c r="A2900" s="55" t="s">
        <v>4</v>
      </c>
      <c r="B2900" s="55" t="s">
        <v>267</v>
      </c>
      <c r="C2900" s="51"/>
      <c r="D2900" s="36" t="s">
        <v>2728</v>
      </c>
    </row>
    <row r="2901" spans="1:4" ht="15" customHeight="1" thickBot="1" x14ac:dyDescent="0.3">
      <c r="A2901" s="55" t="s">
        <v>4</v>
      </c>
      <c r="B2901" s="55" t="s">
        <v>267</v>
      </c>
      <c r="C2901" s="51"/>
      <c r="D2901" s="36" t="s">
        <v>2709</v>
      </c>
    </row>
    <row r="2902" spans="1:4" ht="15" customHeight="1" thickBot="1" x14ac:dyDescent="0.3">
      <c r="A2902" s="55" t="s">
        <v>4</v>
      </c>
      <c r="B2902" s="55" t="s">
        <v>267</v>
      </c>
      <c r="C2902" s="51"/>
      <c r="D2902" s="36" t="s">
        <v>671</v>
      </c>
    </row>
    <row r="2903" spans="1:4" ht="15" customHeight="1" thickBot="1" x14ac:dyDescent="0.3">
      <c r="A2903" s="55" t="s">
        <v>4</v>
      </c>
      <c r="B2903" s="55" t="s">
        <v>267</v>
      </c>
      <c r="C2903" s="51"/>
      <c r="D2903" s="36" t="s">
        <v>2696</v>
      </c>
    </row>
    <row r="2904" spans="1:4" ht="15" customHeight="1" thickBot="1" x14ac:dyDescent="0.3">
      <c r="A2904" s="55" t="s">
        <v>4</v>
      </c>
      <c r="B2904" s="55" t="s">
        <v>267</v>
      </c>
      <c r="C2904" s="51"/>
      <c r="D2904" s="36" t="s">
        <v>2740</v>
      </c>
    </row>
    <row r="2905" spans="1:4" ht="15" customHeight="1" thickBot="1" x14ac:dyDescent="0.3">
      <c r="A2905" s="55" t="s">
        <v>4</v>
      </c>
      <c r="B2905" s="55" t="s">
        <v>267</v>
      </c>
      <c r="C2905" s="51"/>
      <c r="D2905" s="36" t="s">
        <v>2706</v>
      </c>
    </row>
    <row r="2906" spans="1:4" ht="15" customHeight="1" thickBot="1" x14ac:dyDescent="0.3">
      <c r="A2906" s="55" t="s">
        <v>4</v>
      </c>
      <c r="B2906" s="55" t="s">
        <v>267</v>
      </c>
      <c r="C2906" s="51"/>
      <c r="D2906" s="36" t="s">
        <v>2738</v>
      </c>
    </row>
    <row r="2907" spans="1:4" ht="15" customHeight="1" thickBot="1" x14ac:dyDescent="0.3">
      <c r="A2907" s="55" t="s">
        <v>4</v>
      </c>
      <c r="B2907" s="55" t="s">
        <v>267</v>
      </c>
      <c r="C2907" s="51"/>
      <c r="D2907" s="36" t="s">
        <v>560</v>
      </c>
    </row>
    <row r="2908" spans="1:4" ht="15" customHeight="1" thickBot="1" x14ac:dyDescent="0.3">
      <c r="A2908" s="55" t="s">
        <v>4</v>
      </c>
      <c r="B2908" s="55" t="s">
        <v>267</v>
      </c>
      <c r="C2908" s="51"/>
      <c r="D2908" s="36" t="s">
        <v>2539</v>
      </c>
    </row>
    <row r="2909" spans="1:4" ht="15" customHeight="1" thickBot="1" x14ac:dyDescent="0.3">
      <c r="A2909" s="55" t="s">
        <v>4</v>
      </c>
      <c r="B2909" s="55" t="s">
        <v>267</v>
      </c>
      <c r="C2909" s="51"/>
      <c r="D2909" s="36" t="s">
        <v>2734</v>
      </c>
    </row>
    <row r="2910" spans="1:4" ht="15" customHeight="1" thickBot="1" x14ac:dyDescent="0.3">
      <c r="A2910" s="55" t="s">
        <v>4</v>
      </c>
      <c r="B2910" s="55" t="s">
        <v>267</v>
      </c>
      <c r="C2910" s="51"/>
      <c r="D2910" s="36" t="s">
        <v>539</v>
      </c>
    </row>
    <row r="2911" spans="1:4" ht="15" customHeight="1" thickBot="1" x14ac:dyDescent="0.3">
      <c r="A2911" s="55" t="s">
        <v>4</v>
      </c>
      <c r="B2911" s="55" t="s">
        <v>267</v>
      </c>
      <c r="C2911" s="51"/>
      <c r="D2911" s="36" t="s">
        <v>2629</v>
      </c>
    </row>
    <row r="2912" spans="1:4" ht="15" customHeight="1" thickBot="1" x14ac:dyDescent="0.3">
      <c r="A2912" s="55" t="s">
        <v>4</v>
      </c>
      <c r="B2912" s="55" t="s">
        <v>267</v>
      </c>
      <c r="C2912" s="51"/>
      <c r="D2912" s="36" t="s">
        <v>2597</v>
      </c>
    </row>
    <row r="2913" spans="1:4" ht="15" customHeight="1" thickBot="1" x14ac:dyDescent="0.3">
      <c r="A2913" s="55" t="s">
        <v>4</v>
      </c>
      <c r="B2913" s="55" t="s">
        <v>267</v>
      </c>
      <c r="C2913" s="51"/>
      <c r="D2913" s="36" t="s">
        <v>2646</v>
      </c>
    </row>
    <row r="2914" spans="1:4" ht="15" customHeight="1" thickBot="1" x14ac:dyDescent="0.3">
      <c r="A2914" s="55" t="s">
        <v>4</v>
      </c>
      <c r="B2914" s="55" t="s">
        <v>267</v>
      </c>
      <c r="C2914" s="51"/>
      <c r="D2914" s="36" t="s">
        <v>2726</v>
      </c>
    </row>
    <row r="2915" spans="1:4" ht="15" customHeight="1" thickBot="1" x14ac:dyDescent="0.3">
      <c r="A2915" s="55" t="s">
        <v>4</v>
      </c>
      <c r="B2915" s="55" t="s">
        <v>267</v>
      </c>
      <c r="C2915" s="51"/>
      <c r="D2915" s="36" t="s">
        <v>2660</v>
      </c>
    </row>
    <row r="2916" spans="1:4" ht="15" customHeight="1" thickBot="1" x14ac:dyDescent="0.3">
      <c r="A2916" s="55" t="s">
        <v>4</v>
      </c>
      <c r="B2916" s="55" t="s">
        <v>267</v>
      </c>
      <c r="C2916" s="51"/>
      <c r="D2916" s="36" t="s">
        <v>268</v>
      </c>
    </row>
    <row r="2917" spans="1:4" ht="15" customHeight="1" thickBot="1" x14ac:dyDescent="0.3">
      <c r="A2917" s="55" t="s">
        <v>4</v>
      </c>
      <c r="B2917" s="55" t="s">
        <v>267</v>
      </c>
      <c r="C2917" s="51"/>
      <c r="D2917" s="36" t="s">
        <v>2549</v>
      </c>
    </row>
    <row r="2918" spans="1:4" ht="15" customHeight="1" thickBot="1" x14ac:dyDescent="0.3">
      <c r="A2918" s="55" t="s">
        <v>4</v>
      </c>
      <c r="B2918" s="55" t="s">
        <v>267</v>
      </c>
      <c r="C2918" s="51"/>
      <c r="D2918" s="36" t="s">
        <v>2619</v>
      </c>
    </row>
    <row r="2919" spans="1:4" ht="15" customHeight="1" thickBot="1" x14ac:dyDescent="0.3">
      <c r="A2919" s="55" t="s">
        <v>4</v>
      </c>
      <c r="B2919" s="55" t="s">
        <v>267</v>
      </c>
      <c r="C2919" s="51"/>
      <c r="D2919" s="37" t="s">
        <v>2681</v>
      </c>
    </row>
    <row r="2920" spans="1:4" ht="15" customHeight="1" thickBot="1" x14ac:dyDescent="0.3">
      <c r="A2920" s="55" t="s">
        <v>4</v>
      </c>
      <c r="B2920" s="54" t="s">
        <v>156</v>
      </c>
      <c r="C2920" s="48" t="s">
        <v>2</v>
      </c>
      <c r="D2920" s="35" t="s">
        <v>175</v>
      </c>
    </row>
    <row r="2921" spans="1:4" ht="15" customHeight="1" thickBot="1" x14ac:dyDescent="0.3">
      <c r="A2921" s="55" t="s">
        <v>4</v>
      </c>
      <c r="B2921" s="55" t="s">
        <v>156</v>
      </c>
      <c r="C2921" s="48"/>
      <c r="D2921" s="36" t="s">
        <v>244</v>
      </c>
    </row>
    <row r="2922" spans="1:4" ht="15" customHeight="1" thickBot="1" x14ac:dyDescent="0.3">
      <c r="A2922" s="55" t="s">
        <v>4</v>
      </c>
      <c r="B2922" s="55" t="s">
        <v>156</v>
      </c>
      <c r="C2922" s="48"/>
      <c r="D2922" s="36" t="s">
        <v>2552</v>
      </c>
    </row>
    <row r="2923" spans="1:4" ht="15" customHeight="1" thickBot="1" x14ac:dyDescent="0.3">
      <c r="A2923" s="55" t="s">
        <v>4</v>
      </c>
      <c r="B2923" s="55" t="s">
        <v>156</v>
      </c>
      <c r="C2923" s="48"/>
      <c r="D2923" s="36" t="s">
        <v>322</v>
      </c>
    </row>
    <row r="2924" spans="1:4" ht="15" customHeight="1" thickBot="1" x14ac:dyDescent="0.3">
      <c r="A2924" s="55" t="s">
        <v>4</v>
      </c>
      <c r="B2924" s="55" t="s">
        <v>156</v>
      </c>
      <c r="C2924" s="48"/>
      <c r="D2924" s="36" t="s">
        <v>162</v>
      </c>
    </row>
    <row r="2925" spans="1:4" ht="15" customHeight="1" thickBot="1" x14ac:dyDescent="0.3">
      <c r="A2925" s="55" t="s">
        <v>4</v>
      </c>
      <c r="B2925" s="55" t="s">
        <v>156</v>
      </c>
      <c r="C2925" s="48"/>
      <c r="D2925" s="36" t="s">
        <v>2555</v>
      </c>
    </row>
    <row r="2926" spans="1:4" ht="15" customHeight="1" thickBot="1" x14ac:dyDescent="0.3">
      <c r="A2926" s="55" t="s">
        <v>4</v>
      </c>
      <c r="B2926" s="55" t="s">
        <v>156</v>
      </c>
      <c r="C2926" s="48"/>
      <c r="D2926" s="36" t="s">
        <v>234</v>
      </c>
    </row>
    <row r="2927" spans="1:4" ht="15" customHeight="1" thickBot="1" x14ac:dyDescent="0.3">
      <c r="A2927" s="55" t="s">
        <v>4</v>
      </c>
      <c r="B2927" s="55" t="s">
        <v>156</v>
      </c>
      <c r="C2927" s="48"/>
      <c r="D2927" s="36" t="s">
        <v>2558</v>
      </c>
    </row>
    <row r="2928" spans="1:4" ht="15" customHeight="1" thickBot="1" x14ac:dyDescent="0.3">
      <c r="A2928" s="55" t="s">
        <v>4</v>
      </c>
      <c r="B2928" s="55" t="s">
        <v>156</v>
      </c>
      <c r="C2928" s="48"/>
      <c r="D2928" s="36" t="s">
        <v>199</v>
      </c>
    </row>
    <row r="2929" spans="1:4" ht="15" customHeight="1" thickBot="1" x14ac:dyDescent="0.3">
      <c r="A2929" s="55" t="s">
        <v>4</v>
      </c>
      <c r="B2929" s="55" t="s">
        <v>156</v>
      </c>
      <c r="C2929" s="48"/>
      <c r="D2929" s="36" t="s">
        <v>176</v>
      </c>
    </row>
    <row r="2930" spans="1:4" ht="15" customHeight="1" thickBot="1" x14ac:dyDescent="0.3">
      <c r="A2930" s="55" t="s">
        <v>4</v>
      </c>
      <c r="B2930" s="55" t="s">
        <v>156</v>
      </c>
      <c r="C2930" s="48"/>
      <c r="D2930" s="36" t="s">
        <v>202</v>
      </c>
    </row>
    <row r="2931" spans="1:4" ht="15" customHeight="1" thickBot="1" x14ac:dyDescent="0.3">
      <c r="A2931" s="55" t="s">
        <v>4</v>
      </c>
      <c r="B2931" s="55" t="s">
        <v>156</v>
      </c>
      <c r="C2931" s="48"/>
      <c r="D2931" s="36" t="s">
        <v>245</v>
      </c>
    </row>
    <row r="2932" spans="1:4" ht="15" customHeight="1" thickBot="1" x14ac:dyDescent="0.3">
      <c r="A2932" s="55" t="s">
        <v>4</v>
      </c>
      <c r="B2932" s="55" t="s">
        <v>156</v>
      </c>
      <c r="C2932" s="48"/>
      <c r="D2932" s="36" t="s">
        <v>2559</v>
      </c>
    </row>
    <row r="2933" spans="1:4" ht="15" customHeight="1" thickBot="1" x14ac:dyDescent="0.3">
      <c r="A2933" s="55" t="s">
        <v>4</v>
      </c>
      <c r="B2933" s="55" t="s">
        <v>156</v>
      </c>
      <c r="C2933" s="48"/>
      <c r="D2933" s="36" t="s">
        <v>189</v>
      </c>
    </row>
    <row r="2934" spans="1:4" ht="15" customHeight="1" thickBot="1" x14ac:dyDescent="0.3">
      <c r="A2934" s="55" t="s">
        <v>4</v>
      </c>
      <c r="B2934" s="55" t="s">
        <v>156</v>
      </c>
      <c r="C2934" s="48"/>
      <c r="D2934" s="36" t="s">
        <v>240</v>
      </c>
    </row>
    <row r="2935" spans="1:4" ht="15" customHeight="1" thickBot="1" x14ac:dyDescent="0.3">
      <c r="A2935" s="55" t="s">
        <v>4</v>
      </c>
      <c r="B2935" s="55" t="s">
        <v>156</v>
      </c>
      <c r="C2935" s="48"/>
      <c r="D2935" s="37" t="s">
        <v>157</v>
      </c>
    </row>
    <row r="2936" spans="1:4" ht="15" customHeight="1" thickBot="1" x14ac:dyDescent="0.3">
      <c r="A2936" s="55" t="s">
        <v>4</v>
      </c>
      <c r="B2936" s="54" t="s">
        <v>384</v>
      </c>
      <c r="C2936" s="48" t="s">
        <v>2</v>
      </c>
      <c r="D2936" s="35" t="s">
        <v>508</v>
      </c>
    </row>
    <row r="2937" spans="1:4" ht="15" customHeight="1" thickBot="1" x14ac:dyDescent="0.3">
      <c r="A2937" s="55" t="s">
        <v>4</v>
      </c>
      <c r="B2937" s="55" t="s">
        <v>384</v>
      </c>
      <c r="C2937" s="48"/>
      <c r="D2937" s="36" t="s">
        <v>464</v>
      </c>
    </row>
    <row r="2938" spans="1:4" ht="15" customHeight="1" thickBot="1" x14ac:dyDescent="0.3">
      <c r="A2938" s="55" t="s">
        <v>4</v>
      </c>
      <c r="B2938" s="55" t="s">
        <v>384</v>
      </c>
      <c r="C2938" s="48"/>
      <c r="D2938" s="36" t="s">
        <v>473</v>
      </c>
    </row>
    <row r="2939" spans="1:4" ht="15" customHeight="1" thickBot="1" x14ac:dyDescent="0.3">
      <c r="A2939" s="55" t="s">
        <v>4</v>
      </c>
      <c r="B2939" s="55" t="s">
        <v>384</v>
      </c>
      <c r="C2939" s="48"/>
      <c r="D2939" s="36" t="s">
        <v>2627</v>
      </c>
    </row>
    <row r="2940" spans="1:4" ht="15" customHeight="1" thickBot="1" x14ac:dyDescent="0.3">
      <c r="A2940" s="55" t="s">
        <v>4</v>
      </c>
      <c r="B2940" s="55" t="s">
        <v>384</v>
      </c>
      <c r="C2940" s="48"/>
      <c r="D2940" s="36" t="s">
        <v>2645</v>
      </c>
    </row>
    <row r="2941" spans="1:4" ht="15" customHeight="1" thickBot="1" x14ac:dyDescent="0.3">
      <c r="A2941" s="55" t="s">
        <v>4</v>
      </c>
      <c r="B2941" s="55" t="s">
        <v>384</v>
      </c>
      <c r="C2941" s="48"/>
      <c r="D2941" s="36" t="s">
        <v>2674</v>
      </c>
    </row>
    <row r="2942" spans="1:4" ht="15" customHeight="1" thickBot="1" x14ac:dyDescent="0.3">
      <c r="A2942" s="55" t="s">
        <v>4</v>
      </c>
      <c r="B2942" s="55" t="s">
        <v>384</v>
      </c>
      <c r="C2942" s="48"/>
      <c r="D2942" s="36" t="s">
        <v>2679</v>
      </c>
    </row>
    <row r="2943" spans="1:4" ht="15" customHeight="1" thickBot="1" x14ac:dyDescent="0.3">
      <c r="A2943" s="55" t="s">
        <v>4</v>
      </c>
      <c r="B2943" s="55" t="s">
        <v>384</v>
      </c>
      <c r="C2943" s="48"/>
      <c r="D2943" s="36" t="s">
        <v>2633</v>
      </c>
    </row>
    <row r="2944" spans="1:4" ht="15" customHeight="1" thickBot="1" x14ac:dyDescent="0.3">
      <c r="A2944" s="55" t="s">
        <v>4</v>
      </c>
      <c r="B2944" s="55" t="s">
        <v>384</v>
      </c>
      <c r="C2944" s="48"/>
      <c r="D2944" s="36" t="s">
        <v>2581</v>
      </c>
    </row>
    <row r="2945" spans="1:4" ht="15" customHeight="1" thickBot="1" x14ac:dyDescent="0.3">
      <c r="A2945" s="55" t="s">
        <v>4</v>
      </c>
      <c r="B2945" s="55" t="s">
        <v>384</v>
      </c>
      <c r="C2945" s="48"/>
      <c r="D2945" s="36" t="s">
        <v>389</v>
      </c>
    </row>
    <row r="2946" spans="1:4" ht="15" customHeight="1" thickBot="1" x14ac:dyDescent="0.3">
      <c r="A2946" s="55" t="s">
        <v>4</v>
      </c>
      <c r="B2946" s="55" t="s">
        <v>384</v>
      </c>
      <c r="C2946" s="48"/>
      <c r="D2946" s="36" t="s">
        <v>551</v>
      </c>
    </row>
    <row r="2947" spans="1:4" ht="15" customHeight="1" thickBot="1" x14ac:dyDescent="0.3">
      <c r="A2947" s="55" t="s">
        <v>4</v>
      </c>
      <c r="B2947" s="55" t="s">
        <v>384</v>
      </c>
      <c r="C2947" s="48"/>
      <c r="D2947" s="36" t="s">
        <v>2647</v>
      </c>
    </row>
    <row r="2948" spans="1:4" ht="15" customHeight="1" thickBot="1" x14ac:dyDescent="0.3">
      <c r="A2948" s="55" t="s">
        <v>4</v>
      </c>
      <c r="B2948" s="55" t="s">
        <v>384</v>
      </c>
      <c r="C2948" s="48"/>
      <c r="D2948" s="36" t="s">
        <v>2643</v>
      </c>
    </row>
    <row r="2949" spans="1:4" ht="15" customHeight="1" thickBot="1" x14ac:dyDescent="0.3">
      <c r="A2949" s="55" t="s">
        <v>4</v>
      </c>
      <c r="B2949" s="55" t="s">
        <v>384</v>
      </c>
      <c r="C2949" s="48"/>
      <c r="D2949" s="36" t="s">
        <v>2635</v>
      </c>
    </row>
    <row r="2950" spans="1:4" ht="15" customHeight="1" thickBot="1" x14ac:dyDescent="0.3">
      <c r="A2950" s="55" t="s">
        <v>4</v>
      </c>
      <c r="B2950" s="55" t="s">
        <v>384</v>
      </c>
      <c r="C2950" s="48"/>
      <c r="D2950" s="36" t="s">
        <v>385</v>
      </c>
    </row>
    <row r="2951" spans="1:4" ht="15" customHeight="1" thickBot="1" x14ac:dyDescent="0.3">
      <c r="A2951" s="55" t="s">
        <v>4</v>
      </c>
      <c r="B2951" s="55" t="s">
        <v>384</v>
      </c>
      <c r="C2951" s="48"/>
      <c r="D2951" s="36" t="s">
        <v>2653</v>
      </c>
    </row>
    <row r="2952" spans="1:4" ht="15" customHeight="1" thickBot="1" x14ac:dyDescent="0.3">
      <c r="A2952" s="55" t="s">
        <v>4</v>
      </c>
      <c r="B2952" s="55" t="s">
        <v>384</v>
      </c>
      <c r="C2952" s="48"/>
      <c r="D2952" s="37" t="s">
        <v>2634</v>
      </c>
    </row>
    <row r="2953" spans="1:4" ht="15" customHeight="1" thickBot="1" x14ac:dyDescent="0.3">
      <c r="A2953" s="55" t="s">
        <v>4</v>
      </c>
      <c r="B2953" s="54" t="s">
        <v>286</v>
      </c>
      <c r="C2953" s="51" t="s">
        <v>51</v>
      </c>
      <c r="D2953" s="35" t="s">
        <v>2165</v>
      </c>
    </row>
    <row r="2954" spans="1:4" ht="15" customHeight="1" thickBot="1" x14ac:dyDescent="0.3">
      <c r="A2954" s="55" t="s">
        <v>4</v>
      </c>
      <c r="B2954" s="55" t="s">
        <v>286</v>
      </c>
      <c r="C2954" s="48" t="s">
        <v>51</v>
      </c>
      <c r="D2954" s="36" t="s">
        <v>1524</v>
      </c>
    </row>
    <row r="2955" spans="1:4" ht="15" customHeight="1" thickBot="1" x14ac:dyDescent="0.3">
      <c r="A2955" s="55" t="s">
        <v>4</v>
      </c>
      <c r="B2955" s="55" t="s">
        <v>286</v>
      </c>
      <c r="C2955" s="48" t="s">
        <v>51</v>
      </c>
      <c r="D2955" s="36" t="s">
        <v>353</v>
      </c>
    </row>
    <row r="2956" spans="1:4" ht="15" customHeight="1" thickBot="1" x14ac:dyDescent="0.3">
      <c r="A2956" s="55" t="s">
        <v>4</v>
      </c>
      <c r="B2956" s="55" t="s">
        <v>286</v>
      </c>
      <c r="C2956" s="48" t="s">
        <v>51</v>
      </c>
      <c r="D2956" s="36" t="s">
        <v>1530</v>
      </c>
    </row>
    <row r="2957" spans="1:4" ht="15" customHeight="1" thickBot="1" x14ac:dyDescent="0.3">
      <c r="A2957" s="55" t="s">
        <v>4</v>
      </c>
      <c r="B2957" s="55" t="s">
        <v>286</v>
      </c>
      <c r="C2957" s="48" t="s">
        <v>51</v>
      </c>
      <c r="D2957" s="36" t="s">
        <v>1996</v>
      </c>
    </row>
    <row r="2958" spans="1:4" ht="15" customHeight="1" thickBot="1" x14ac:dyDescent="0.3">
      <c r="A2958" s="55" t="s">
        <v>4</v>
      </c>
      <c r="B2958" s="55" t="s">
        <v>286</v>
      </c>
      <c r="C2958" s="48" t="s">
        <v>51</v>
      </c>
      <c r="D2958" s="36" t="s">
        <v>287</v>
      </c>
    </row>
    <row r="2959" spans="1:4" ht="15" customHeight="1" thickBot="1" x14ac:dyDescent="0.3">
      <c r="A2959" s="55" t="s">
        <v>4</v>
      </c>
      <c r="B2959" s="55" t="s">
        <v>286</v>
      </c>
      <c r="C2959" s="48" t="s">
        <v>51</v>
      </c>
      <c r="D2959" s="36" t="s">
        <v>3628</v>
      </c>
    </row>
    <row r="2960" spans="1:4" ht="15" customHeight="1" thickBot="1" x14ac:dyDescent="0.3">
      <c r="A2960" s="55" t="s">
        <v>4</v>
      </c>
      <c r="B2960" s="55" t="s">
        <v>286</v>
      </c>
      <c r="C2960" s="48" t="s">
        <v>51</v>
      </c>
      <c r="D2960" s="36" t="s">
        <v>2182</v>
      </c>
    </row>
    <row r="2961" spans="1:4" ht="15" customHeight="1" thickBot="1" x14ac:dyDescent="0.3">
      <c r="A2961" s="55" t="s">
        <v>4</v>
      </c>
      <c r="B2961" s="55" t="s">
        <v>286</v>
      </c>
      <c r="C2961" s="48" t="s">
        <v>51</v>
      </c>
      <c r="D2961" s="36" t="s">
        <v>2427</v>
      </c>
    </row>
    <row r="2962" spans="1:4" ht="15" customHeight="1" thickBot="1" x14ac:dyDescent="0.3">
      <c r="A2962" s="55" t="s">
        <v>4</v>
      </c>
      <c r="B2962" s="55" t="s">
        <v>286</v>
      </c>
      <c r="C2962" s="48" t="s">
        <v>51</v>
      </c>
      <c r="D2962" s="36" t="s">
        <v>3623</v>
      </c>
    </row>
    <row r="2963" spans="1:4" ht="15" customHeight="1" thickBot="1" x14ac:dyDescent="0.3">
      <c r="A2963" s="55" t="s">
        <v>4</v>
      </c>
      <c r="B2963" s="55" t="s">
        <v>286</v>
      </c>
      <c r="C2963" s="48" t="s">
        <v>51</v>
      </c>
      <c r="D2963" s="36" t="s">
        <v>3211</v>
      </c>
    </row>
    <row r="2964" spans="1:4" ht="15" customHeight="1" thickBot="1" x14ac:dyDescent="0.3">
      <c r="A2964" s="55" t="s">
        <v>4</v>
      </c>
      <c r="B2964" s="55" t="s">
        <v>286</v>
      </c>
      <c r="C2964" s="48" t="s">
        <v>51</v>
      </c>
      <c r="D2964" s="36" t="s">
        <v>3212</v>
      </c>
    </row>
    <row r="2965" spans="1:4" ht="15" customHeight="1" thickBot="1" x14ac:dyDescent="0.3">
      <c r="A2965" s="55" t="s">
        <v>4</v>
      </c>
      <c r="B2965" s="55" t="s">
        <v>286</v>
      </c>
      <c r="C2965" s="48" t="s">
        <v>51</v>
      </c>
      <c r="D2965" s="36" t="s">
        <v>1574</v>
      </c>
    </row>
    <row r="2966" spans="1:4" ht="15" customHeight="1" thickBot="1" x14ac:dyDescent="0.3">
      <c r="A2966" s="55" t="s">
        <v>4</v>
      </c>
      <c r="B2966" s="55" t="s">
        <v>286</v>
      </c>
      <c r="C2966" s="48" t="s">
        <v>51</v>
      </c>
      <c r="D2966" s="36" t="s">
        <v>2175</v>
      </c>
    </row>
    <row r="2967" spans="1:4" ht="15" customHeight="1" thickBot="1" x14ac:dyDescent="0.3">
      <c r="A2967" s="55" t="s">
        <v>4</v>
      </c>
      <c r="B2967" s="55" t="s">
        <v>286</v>
      </c>
      <c r="C2967" s="48" t="s">
        <v>51</v>
      </c>
      <c r="D2967" s="36" t="s">
        <v>1387</v>
      </c>
    </row>
    <row r="2968" spans="1:4" ht="15" customHeight="1" thickBot="1" x14ac:dyDescent="0.3">
      <c r="A2968" s="55" t="s">
        <v>4</v>
      </c>
      <c r="B2968" s="55" t="s">
        <v>286</v>
      </c>
      <c r="C2968" s="48" t="s">
        <v>51</v>
      </c>
      <c r="D2968" s="36" t="s">
        <v>2200</v>
      </c>
    </row>
    <row r="2969" spans="1:4" ht="15" customHeight="1" thickBot="1" x14ac:dyDescent="0.3">
      <c r="A2969" s="55" t="s">
        <v>4</v>
      </c>
      <c r="B2969" s="55" t="s">
        <v>286</v>
      </c>
      <c r="C2969" s="48" t="s">
        <v>51</v>
      </c>
      <c r="D2969" s="36" t="s">
        <v>1957</v>
      </c>
    </row>
    <row r="2970" spans="1:4" ht="15" customHeight="1" thickBot="1" x14ac:dyDescent="0.3">
      <c r="A2970" s="55" t="s">
        <v>4</v>
      </c>
      <c r="B2970" s="55" t="s">
        <v>286</v>
      </c>
      <c r="C2970" s="48" t="s">
        <v>51</v>
      </c>
      <c r="D2970" s="36" t="s">
        <v>1651</v>
      </c>
    </row>
    <row r="2971" spans="1:4" ht="15" customHeight="1" thickBot="1" x14ac:dyDescent="0.3">
      <c r="A2971" s="55" t="s">
        <v>4</v>
      </c>
      <c r="B2971" s="55" t="s">
        <v>286</v>
      </c>
      <c r="C2971" s="48" t="s">
        <v>51</v>
      </c>
      <c r="D2971" s="36" t="s">
        <v>2224</v>
      </c>
    </row>
    <row r="2972" spans="1:4" ht="15" customHeight="1" thickBot="1" x14ac:dyDescent="0.3">
      <c r="A2972" s="55" t="s">
        <v>4</v>
      </c>
      <c r="B2972" s="55" t="s">
        <v>286</v>
      </c>
      <c r="C2972" s="48" t="s">
        <v>51</v>
      </c>
      <c r="D2972" s="36" t="s">
        <v>3213</v>
      </c>
    </row>
    <row r="2973" spans="1:4" ht="15" customHeight="1" thickBot="1" x14ac:dyDescent="0.3">
      <c r="A2973" s="55" t="s">
        <v>4</v>
      </c>
      <c r="B2973" s="55" t="s">
        <v>286</v>
      </c>
      <c r="C2973" s="48" t="s">
        <v>51</v>
      </c>
      <c r="D2973" s="36" t="s">
        <v>2196</v>
      </c>
    </row>
    <row r="2974" spans="1:4" ht="15" customHeight="1" thickBot="1" x14ac:dyDescent="0.3">
      <c r="A2974" s="55" t="s">
        <v>4</v>
      </c>
      <c r="B2974" s="55" t="s">
        <v>286</v>
      </c>
      <c r="C2974" s="48" t="s">
        <v>51</v>
      </c>
      <c r="D2974" s="36" t="s">
        <v>1102</v>
      </c>
    </row>
    <row r="2975" spans="1:4" ht="15" customHeight="1" thickBot="1" x14ac:dyDescent="0.3">
      <c r="A2975" s="55" t="s">
        <v>4</v>
      </c>
      <c r="B2975" s="55" t="s">
        <v>286</v>
      </c>
      <c r="C2975" s="48" t="s">
        <v>51</v>
      </c>
      <c r="D2975" s="36" t="s">
        <v>1529</v>
      </c>
    </row>
    <row r="2976" spans="1:4" ht="15" customHeight="1" thickBot="1" x14ac:dyDescent="0.3">
      <c r="A2976" s="55" t="s">
        <v>4</v>
      </c>
      <c r="B2976" s="55" t="s">
        <v>286</v>
      </c>
      <c r="C2976" s="48" t="s">
        <v>51</v>
      </c>
      <c r="D2976" s="36" t="s">
        <v>1487</v>
      </c>
    </row>
    <row r="2977" spans="1:4" ht="15" customHeight="1" thickBot="1" x14ac:dyDescent="0.3">
      <c r="A2977" s="55" t="s">
        <v>4</v>
      </c>
      <c r="B2977" s="55" t="s">
        <v>286</v>
      </c>
      <c r="C2977" s="48" t="s">
        <v>51</v>
      </c>
      <c r="D2977" s="36" t="s">
        <v>2417</v>
      </c>
    </row>
    <row r="2978" spans="1:4" ht="15" customHeight="1" thickBot="1" x14ac:dyDescent="0.3">
      <c r="A2978" s="55" t="s">
        <v>4</v>
      </c>
      <c r="B2978" s="55" t="s">
        <v>286</v>
      </c>
      <c r="C2978" s="48" t="s">
        <v>51</v>
      </c>
      <c r="D2978" s="36" t="s">
        <v>3216</v>
      </c>
    </row>
    <row r="2979" spans="1:4" ht="15" customHeight="1" thickBot="1" x14ac:dyDescent="0.3">
      <c r="A2979" s="55" t="s">
        <v>4</v>
      </c>
      <c r="B2979" s="55" t="s">
        <v>286</v>
      </c>
      <c r="C2979" s="48" t="s">
        <v>51</v>
      </c>
      <c r="D2979" s="36" t="s">
        <v>2480</v>
      </c>
    </row>
    <row r="2980" spans="1:4" ht="15" customHeight="1" thickBot="1" x14ac:dyDescent="0.3">
      <c r="A2980" s="55" t="s">
        <v>4</v>
      </c>
      <c r="B2980" s="55" t="s">
        <v>286</v>
      </c>
      <c r="C2980" s="48" t="s">
        <v>51</v>
      </c>
      <c r="D2980" s="36" t="s">
        <v>1583</v>
      </c>
    </row>
    <row r="2981" spans="1:4" ht="15" customHeight="1" thickBot="1" x14ac:dyDescent="0.3">
      <c r="A2981" s="55" t="s">
        <v>4</v>
      </c>
      <c r="B2981" s="55" t="s">
        <v>286</v>
      </c>
      <c r="C2981" s="48" t="s">
        <v>51</v>
      </c>
      <c r="D2981" s="36" t="s">
        <v>1528</v>
      </c>
    </row>
    <row r="2982" spans="1:4" ht="15" customHeight="1" thickBot="1" x14ac:dyDescent="0.3">
      <c r="A2982" s="55" t="s">
        <v>4</v>
      </c>
      <c r="B2982" s="55" t="s">
        <v>286</v>
      </c>
      <c r="C2982" s="48" t="s">
        <v>51</v>
      </c>
      <c r="D2982" s="36" t="s">
        <v>1225</v>
      </c>
    </row>
    <row r="2983" spans="1:4" ht="15" customHeight="1" thickBot="1" x14ac:dyDescent="0.3">
      <c r="A2983" s="55" t="s">
        <v>4</v>
      </c>
      <c r="B2983" s="55" t="s">
        <v>286</v>
      </c>
      <c r="C2983" s="48" t="s">
        <v>51</v>
      </c>
      <c r="D2983" s="36" t="s">
        <v>1555</v>
      </c>
    </row>
    <row r="2984" spans="1:4" ht="15" customHeight="1" thickBot="1" x14ac:dyDescent="0.3">
      <c r="A2984" s="55" t="s">
        <v>4</v>
      </c>
      <c r="B2984" s="55" t="s">
        <v>286</v>
      </c>
      <c r="C2984" s="48" t="s">
        <v>51</v>
      </c>
      <c r="D2984" s="36" t="s">
        <v>2482</v>
      </c>
    </row>
    <row r="2985" spans="1:4" ht="15" customHeight="1" thickBot="1" x14ac:dyDescent="0.3">
      <c r="A2985" s="55" t="s">
        <v>4</v>
      </c>
      <c r="B2985" s="55" t="s">
        <v>286</v>
      </c>
      <c r="C2985" s="48" t="s">
        <v>51</v>
      </c>
      <c r="D2985" s="36" t="s">
        <v>1522</v>
      </c>
    </row>
    <row r="2986" spans="1:4" ht="15" customHeight="1" thickBot="1" x14ac:dyDescent="0.3">
      <c r="A2986" s="55" t="s">
        <v>4</v>
      </c>
      <c r="B2986" s="55" t="s">
        <v>286</v>
      </c>
      <c r="C2986" s="48" t="s">
        <v>51</v>
      </c>
      <c r="D2986" s="37" t="s">
        <v>2422</v>
      </c>
    </row>
    <row r="2987" spans="1:4" ht="15" customHeight="1" thickBot="1" x14ac:dyDescent="0.3">
      <c r="A2987" s="55" t="s">
        <v>4</v>
      </c>
      <c r="B2987" s="54" t="s">
        <v>259</v>
      </c>
      <c r="C2987" s="51" t="s">
        <v>2</v>
      </c>
      <c r="D2987" s="35" t="s">
        <v>2767</v>
      </c>
    </row>
    <row r="2988" spans="1:4" ht="15" customHeight="1" thickBot="1" x14ac:dyDescent="0.3">
      <c r="A2988" s="55" t="s">
        <v>4</v>
      </c>
      <c r="B2988" s="55" t="s">
        <v>259</v>
      </c>
      <c r="C2988" s="51"/>
      <c r="D2988" s="36" t="s">
        <v>2579</v>
      </c>
    </row>
    <row r="2989" spans="1:4" ht="15" customHeight="1" thickBot="1" x14ac:dyDescent="0.3">
      <c r="A2989" s="55" t="s">
        <v>4</v>
      </c>
      <c r="B2989" s="55" t="s">
        <v>259</v>
      </c>
      <c r="C2989" s="51"/>
      <c r="D2989" s="36" t="s">
        <v>260</v>
      </c>
    </row>
    <row r="2990" spans="1:4" ht="15" customHeight="1" thickBot="1" x14ac:dyDescent="0.3">
      <c r="A2990" s="55" t="s">
        <v>4</v>
      </c>
      <c r="B2990" s="55" t="s">
        <v>259</v>
      </c>
      <c r="C2990" s="51"/>
      <c r="D2990" s="36" t="s">
        <v>2742</v>
      </c>
    </row>
    <row r="2991" spans="1:4" ht="15" customHeight="1" thickBot="1" x14ac:dyDescent="0.3">
      <c r="A2991" s="55" t="s">
        <v>4</v>
      </c>
      <c r="B2991" s="55" t="s">
        <v>259</v>
      </c>
      <c r="C2991" s="51"/>
      <c r="D2991" s="36" t="s">
        <v>2749</v>
      </c>
    </row>
    <row r="2992" spans="1:4" ht="15" customHeight="1" thickBot="1" x14ac:dyDescent="0.3">
      <c r="A2992" s="55" t="s">
        <v>4</v>
      </c>
      <c r="B2992" s="55" t="s">
        <v>259</v>
      </c>
      <c r="C2992" s="51"/>
      <c r="D2992" s="36" t="s">
        <v>2769</v>
      </c>
    </row>
    <row r="2993" spans="1:4" ht="15" customHeight="1" thickBot="1" x14ac:dyDescent="0.3">
      <c r="A2993" s="55" t="s">
        <v>4</v>
      </c>
      <c r="B2993" s="55" t="s">
        <v>259</v>
      </c>
      <c r="C2993" s="51"/>
      <c r="D2993" s="36" t="s">
        <v>814</v>
      </c>
    </row>
    <row r="2994" spans="1:4" ht="15" customHeight="1" thickBot="1" x14ac:dyDescent="0.3">
      <c r="A2994" s="55" t="s">
        <v>4</v>
      </c>
      <c r="B2994" s="55" t="s">
        <v>259</v>
      </c>
      <c r="C2994" s="51"/>
      <c r="D2994" s="36" t="s">
        <v>2757</v>
      </c>
    </row>
    <row r="2995" spans="1:4" ht="15" customHeight="1" thickBot="1" x14ac:dyDescent="0.3">
      <c r="A2995" s="55" t="s">
        <v>4</v>
      </c>
      <c r="B2995" s="55" t="s">
        <v>259</v>
      </c>
      <c r="C2995" s="51"/>
      <c r="D2995" s="36" t="s">
        <v>760</v>
      </c>
    </row>
    <row r="2996" spans="1:4" ht="15" customHeight="1" thickBot="1" x14ac:dyDescent="0.3">
      <c r="A2996" s="55" t="s">
        <v>4</v>
      </c>
      <c r="B2996" s="55" t="s">
        <v>259</v>
      </c>
      <c r="C2996" s="51"/>
      <c r="D2996" s="36" t="s">
        <v>2744</v>
      </c>
    </row>
    <row r="2997" spans="1:4" ht="15" customHeight="1" thickBot="1" x14ac:dyDescent="0.3">
      <c r="A2997" s="55" t="s">
        <v>4</v>
      </c>
      <c r="B2997" s="55" t="s">
        <v>259</v>
      </c>
      <c r="C2997" s="51"/>
      <c r="D2997" s="36" t="s">
        <v>2580</v>
      </c>
    </row>
    <row r="2998" spans="1:4" ht="15" customHeight="1" thickBot="1" x14ac:dyDescent="0.3">
      <c r="A2998" s="55" t="s">
        <v>4</v>
      </c>
      <c r="B2998" s="55" t="s">
        <v>259</v>
      </c>
      <c r="C2998" s="51"/>
      <c r="D2998" s="36" t="s">
        <v>2772</v>
      </c>
    </row>
    <row r="2999" spans="1:4" ht="15" customHeight="1" thickBot="1" x14ac:dyDescent="0.3">
      <c r="A2999" s="55" t="s">
        <v>4</v>
      </c>
      <c r="B2999" s="55" t="s">
        <v>259</v>
      </c>
      <c r="C2999" s="51"/>
      <c r="D2999" s="36" t="s">
        <v>2753</v>
      </c>
    </row>
    <row r="3000" spans="1:4" ht="15" customHeight="1" thickBot="1" x14ac:dyDescent="0.3">
      <c r="A3000" s="55" t="s">
        <v>4</v>
      </c>
      <c r="B3000" s="55" t="s">
        <v>259</v>
      </c>
      <c r="C3000" s="51"/>
      <c r="D3000" s="36" t="s">
        <v>829</v>
      </c>
    </row>
    <row r="3001" spans="1:4" ht="15" customHeight="1" thickBot="1" x14ac:dyDescent="0.3">
      <c r="A3001" s="55" t="s">
        <v>4</v>
      </c>
      <c r="B3001" s="55" t="s">
        <v>259</v>
      </c>
      <c r="C3001" s="51"/>
      <c r="D3001" s="36" t="s">
        <v>785</v>
      </c>
    </row>
    <row r="3002" spans="1:4" ht="15" customHeight="1" thickBot="1" x14ac:dyDescent="0.3">
      <c r="A3002" s="55" t="s">
        <v>4</v>
      </c>
      <c r="B3002" s="55" t="s">
        <v>259</v>
      </c>
      <c r="C3002" s="51"/>
      <c r="D3002" s="36" t="s">
        <v>773</v>
      </c>
    </row>
    <row r="3003" spans="1:4" ht="15" customHeight="1" thickBot="1" x14ac:dyDescent="0.3">
      <c r="A3003" s="55" t="s">
        <v>4</v>
      </c>
      <c r="B3003" s="55" t="s">
        <v>259</v>
      </c>
      <c r="C3003" s="51"/>
      <c r="D3003" s="36" t="s">
        <v>2755</v>
      </c>
    </row>
    <row r="3004" spans="1:4" ht="15" customHeight="1" thickBot="1" x14ac:dyDescent="0.3">
      <c r="A3004" s="55" t="s">
        <v>4</v>
      </c>
      <c r="B3004" s="55" t="s">
        <v>259</v>
      </c>
      <c r="C3004" s="51"/>
      <c r="D3004" s="36" t="s">
        <v>2756</v>
      </c>
    </row>
    <row r="3005" spans="1:4" ht="15" customHeight="1" thickBot="1" x14ac:dyDescent="0.3">
      <c r="A3005" s="55" t="s">
        <v>4</v>
      </c>
      <c r="B3005" s="55" t="s">
        <v>259</v>
      </c>
      <c r="C3005" s="51"/>
      <c r="D3005" s="36" t="s">
        <v>2582</v>
      </c>
    </row>
    <row r="3006" spans="1:4" ht="15" customHeight="1" thickBot="1" x14ac:dyDescent="0.3">
      <c r="A3006" s="55" t="s">
        <v>4</v>
      </c>
      <c r="B3006" s="55" t="s">
        <v>259</v>
      </c>
      <c r="C3006" s="51"/>
      <c r="D3006" s="37" t="s">
        <v>2702</v>
      </c>
    </row>
    <row r="3007" spans="1:4" ht="15" customHeight="1" thickBot="1" x14ac:dyDescent="0.3">
      <c r="A3007" s="55" t="s">
        <v>4</v>
      </c>
      <c r="B3007" s="54" t="s">
        <v>400</v>
      </c>
      <c r="C3007" s="48" t="s">
        <v>2</v>
      </c>
      <c r="D3007" s="35" t="s">
        <v>495</v>
      </c>
    </row>
    <row r="3008" spans="1:4" ht="15" customHeight="1" thickBot="1" x14ac:dyDescent="0.3">
      <c r="A3008" s="55" t="s">
        <v>4</v>
      </c>
      <c r="B3008" s="55" t="s">
        <v>400</v>
      </c>
      <c r="C3008" s="48"/>
      <c r="D3008" s="36" t="s">
        <v>2655</v>
      </c>
    </row>
    <row r="3009" spans="1:4" ht="15" customHeight="1" thickBot="1" x14ac:dyDescent="0.3">
      <c r="A3009" s="55" t="s">
        <v>4</v>
      </c>
      <c r="B3009" s="55" t="s">
        <v>400</v>
      </c>
      <c r="C3009" s="48"/>
      <c r="D3009" s="36" t="s">
        <v>2671</v>
      </c>
    </row>
    <row r="3010" spans="1:4" ht="15" customHeight="1" thickBot="1" x14ac:dyDescent="0.3">
      <c r="A3010" s="55" t="s">
        <v>4</v>
      </c>
      <c r="B3010" s="55" t="s">
        <v>400</v>
      </c>
      <c r="C3010" s="48"/>
      <c r="D3010" s="36" t="s">
        <v>457</v>
      </c>
    </row>
    <row r="3011" spans="1:4" ht="15" customHeight="1" thickBot="1" x14ac:dyDescent="0.3">
      <c r="A3011" s="55" t="s">
        <v>4</v>
      </c>
      <c r="B3011" s="55" t="s">
        <v>400</v>
      </c>
      <c r="C3011" s="48"/>
      <c r="D3011" s="36" t="s">
        <v>401</v>
      </c>
    </row>
    <row r="3012" spans="1:4" ht="15" customHeight="1" thickBot="1" x14ac:dyDescent="0.3">
      <c r="A3012" s="55" t="s">
        <v>4</v>
      </c>
      <c r="B3012" s="55" t="s">
        <v>400</v>
      </c>
      <c r="C3012" s="48"/>
      <c r="D3012" s="36" t="s">
        <v>2659</v>
      </c>
    </row>
    <row r="3013" spans="1:4" ht="15" customHeight="1" thickBot="1" x14ac:dyDescent="0.3">
      <c r="A3013" s="55" t="s">
        <v>4</v>
      </c>
      <c r="B3013" s="55" t="s">
        <v>400</v>
      </c>
      <c r="C3013" s="48"/>
      <c r="D3013" s="36" t="s">
        <v>2637</v>
      </c>
    </row>
    <row r="3014" spans="1:4" ht="15" customHeight="1" thickBot="1" x14ac:dyDescent="0.3">
      <c r="A3014" s="55" t="s">
        <v>4</v>
      </c>
      <c r="B3014" s="55" t="s">
        <v>400</v>
      </c>
      <c r="C3014" s="48"/>
      <c r="D3014" s="36" t="s">
        <v>2673</v>
      </c>
    </row>
    <row r="3015" spans="1:4" ht="15" customHeight="1" thickBot="1" x14ac:dyDescent="0.3">
      <c r="A3015" s="55" t="s">
        <v>4</v>
      </c>
      <c r="B3015" s="55" t="s">
        <v>400</v>
      </c>
      <c r="C3015" s="48"/>
      <c r="D3015" s="36" t="s">
        <v>2623</v>
      </c>
    </row>
    <row r="3016" spans="1:4" ht="15" customHeight="1" thickBot="1" x14ac:dyDescent="0.3">
      <c r="A3016" s="55" t="s">
        <v>4</v>
      </c>
      <c r="B3016" s="55" t="s">
        <v>400</v>
      </c>
      <c r="C3016" s="48"/>
      <c r="D3016" s="36" t="s">
        <v>2644</v>
      </c>
    </row>
    <row r="3017" spans="1:4" ht="15" customHeight="1" thickBot="1" x14ac:dyDescent="0.3">
      <c r="A3017" s="55" t="s">
        <v>4</v>
      </c>
      <c r="B3017" s="55" t="s">
        <v>400</v>
      </c>
      <c r="C3017" s="48"/>
      <c r="D3017" s="36" t="s">
        <v>2665</v>
      </c>
    </row>
    <row r="3018" spans="1:4" ht="15" customHeight="1" thickBot="1" x14ac:dyDescent="0.3">
      <c r="A3018" s="55" t="s">
        <v>4</v>
      </c>
      <c r="B3018" s="55" t="s">
        <v>400</v>
      </c>
      <c r="C3018" s="48"/>
      <c r="D3018" s="36" t="s">
        <v>2677</v>
      </c>
    </row>
    <row r="3019" spans="1:4" ht="15" customHeight="1" thickBot="1" x14ac:dyDescent="0.3">
      <c r="A3019" s="55" t="s">
        <v>4</v>
      </c>
      <c r="B3019" s="55" t="s">
        <v>400</v>
      </c>
      <c r="C3019" s="48"/>
      <c r="D3019" s="36" t="s">
        <v>600</v>
      </c>
    </row>
    <row r="3020" spans="1:4" ht="15" customHeight="1" thickBot="1" x14ac:dyDescent="0.3">
      <c r="A3020" s="55" t="s">
        <v>4</v>
      </c>
      <c r="B3020" s="55" t="s">
        <v>400</v>
      </c>
      <c r="C3020" s="48"/>
      <c r="D3020" s="36" t="s">
        <v>2626</v>
      </c>
    </row>
    <row r="3021" spans="1:4" ht="15" customHeight="1" thickBot="1" x14ac:dyDescent="0.3">
      <c r="A3021" s="55" t="s">
        <v>4</v>
      </c>
      <c r="B3021" s="55" t="s">
        <v>400</v>
      </c>
      <c r="C3021" s="48"/>
      <c r="D3021" s="36" t="s">
        <v>2654</v>
      </c>
    </row>
    <row r="3022" spans="1:4" ht="15" customHeight="1" thickBot="1" x14ac:dyDescent="0.3">
      <c r="A3022" s="55" t="s">
        <v>4</v>
      </c>
      <c r="B3022" s="55" t="s">
        <v>400</v>
      </c>
      <c r="C3022" s="48"/>
      <c r="D3022" s="36" t="s">
        <v>2667</v>
      </c>
    </row>
    <row r="3023" spans="1:4" ht="15" customHeight="1" thickBot="1" x14ac:dyDescent="0.3">
      <c r="A3023" s="55" t="s">
        <v>4</v>
      </c>
      <c r="B3023" s="55" t="s">
        <v>400</v>
      </c>
      <c r="C3023" s="48"/>
      <c r="D3023" s="36" t="s">
        <v>2638</v>
      </c>
    </row>
    <row r="3024" spans="1:4" ht="15" customHeight="1" thickBot="1" x14ac:dyDescent="0.3">
      <c r="A3024" s="55" t="s">
        <v>4</v>
      </c>
      <c r="B3024" s="55" t="s">
        <v>400</v>
      </c>
      <c r="C3024" s="48"/>
      <c r="D3024" s="36" t="s">
        <v>544</v>
      </c>
    </row>
    <row r="3025" spans="1:4" ht="15" customHeight="1" thickBot="1" x14ac:dyDescent="0.3">
      <c r="A3025" s="55" t="s">
        <v>4</v>
      </c>
      <c r="B3025" s="55" t="s">
        <v>400</v>
      </c>
      <c r="C3025" s="48"/>
      <c r="D3025" s="36" t="s">
        <v>2668</v>
      </c>
    </row>
    <row r="3026" spans="1:4" ht="15" customHeight="1" thickBot="1" x14ac:dyDescent="0.3">
      <c r="A3026" s="55" t="s">
        <v>4</v>
      </c>
      <c r="B3026" s="55" t="s">
        <v>400</v>
      </c>
      <c r="C3026" s="48"/>
      <c r="D3026" s="36" t="s">
        <v>2639</v>
      </c>
    </row>
    <row r="3027" spans="1:4" ht="15" customHeight="1" thickBot="1" x14ac:dyDescent="0.3">
      <c r="A3027" s="55" t="s">
        <v>4</v>
      </c>
      <c r="B3027" s="55" t="s">
        <v>400</v>
      </c>
      <c r="C3027" s="48"/>
      <c r="D3027" s="36" t="s">
        <v>2652</v>
      </c>
    </row>
    <row r="3028" spans="1:4" ht="15" customHeight="1" thickBot="1" x14ac:dyDescent="0.3">
      <c r="A3028" s="55" t="s">
        <v>4</v>
      </c>
      <c r="B3028" s="55" t="s">
        <v>400</v>
      </c>
      <c r="C3028" s="48"/>
      <c r="D3028" s="36" t="s">
        <v>532</v>
      </c>
    </row>
    <row r="3029" spans="1:4" ht="15" customHeight="1" thickBot="1" x14ac:dyDescent="0.3">
      <c r="A3029" s="55" t="s">
        <v>4</v>
      </c>
      <c r="B3029" s="55" t="s">
        <v>400</v>
      </c>
      <c r="C3029" s="48"/>
      <c r="D3029" s="36" t="s">
        <v>2657</v>
      </c>
    </row>
    <row r="3030" spans="1:4" ht="15" customHeight="1" thickBot="1" x14ac:dyDescent="0.3">
      <c r="A3030" s="55" t="s">
        <v>4</v>
      </c>
      <c r="B3030" s="55" t="s">
        <v>400</v>
      </c>
      <c r="C3030" s="48"/>
      <c r="D3030" s="36" t="s">
        <v>2649</v>
      </c>
    </row>
    <row r="3031" spans="1:4" ht="15" customHeight="1" thickBot="1" x14ac:dyDescent="0.3">
      <c r="A3031" s="55" t="s">
        <v>4</v>
      </c>
      <c r="B3031" s="55" t="s">
        <v>400</v>
      </c>
      <c r="C3031" s="48"/>
      <c r="D3031" s="36" t="s">
        <v>2682</v>
      </c>
    </row>
    <row r="3032" spans="1:4" ht="15" customHeight="1" thickBot="1" x14ac:dyDescent="0.3">
      <c r="A3032" s="55" t="s">
        <v>4</v>
      </c>
      <c r="B3032" s="55" t="s">
        <v>400</v>
      </c>
      <c r="C3032" s="48"/>
      <c r="D3032" s="36" t="s">
        <v>574</v>
      </c>
    </row>
    <row r="3033" spans="1:4" ht="15" customHeight="1" thickBot="1" x14ac:dyDescent="0.3">
      <c r="A3033" s="55" t="s">
        <v>4</v>
      </c>
      <c r="B3033" s="55" t="s">
        <v>400</v>
      </c>
      <c r="C3033" s="48"/>
      <c r="D3033" s="36" t="s">
        <v>2661</v>
      </c>
    </row>
    <row r="3034" spans="1:4" ht="15" customHeight="1" thickBot="1" x14ac:dyDescent="0.3">
      <c r="A3034" s="55" t="s">
        <v>4</v>
      </c>
      <c r="B3034" s="55" t="s">
        <v>400</v>
      </c>
      <c r="C3034" s="48"/>
      <c r="D3034" s="37" t="s">
        <v>545</v>
      </c>
    </row>
    <row r="3035" spans="1:4" ht="15" customHeight="1" thickBot="1" x14ac:dyDescent="0.3">
      <c r="A3035" s="55" t="s">
        <v>4</v>
      </c>
      <c r="B3035" s="54" t="s">
        <v>225</v>
      </c>
      <c r="C3035" s="48" t="s">
        <v>2</v>
      </c>
      <c r="D3035" s="35" t="s">
        <v>2697</v>
      </c>
    </row>
    <row r="3036" spans="1:4" ht="15" customHeight="1" thickBot="1" x14ac:dyDescent="0.3">
      <c r="A3036" s="55" t="s">
        <v>4</v>
      </c>
      <c r="B3036" s="55" t="s">
        <v>225</v>
      </c>
      <c r="C3036" s="48"/>
      <c r="D3036" s="36" t="s">
        <v>2701</v>
      </c>
    </row>
    <row r="3037" spans="1:4" ht="15" customHeight="1" thickBot="1" x14ac:dyDescent="0.3">
      <c r="A3037" s="55" t="s">
        <v>4</v>
      </c>
      <c r="B3037" s="55" t="s">
        <v>225</v>
      </c>
      <c r="C3037" s="48"/>
      <c r="D3037" s="36" t="s">
        <v>2675</v>
      </c>
    </row>
    <row r="3038" spans="1:4" ht="15" customHeight="1" thickBot="1" x14ac:dyDescent="0.3">
      <c r="A3038" s="55" t="s">
        <v>4</v>
      </c>
      <c r="B3038" s="55" t="s">
        <v>225</v>
      </c>
      <c r="C3038" s="48"/>
      <c r="D3038" s="36" t="s">
        <v>2557</v>
      </c>
    </row>
    <row r="3039" spans="1:4" ht="15" customHeight="1" thickBot="1" x14ac:dyDescent="0.3">
      <c r="A3039" s="55" t="s">
        <v>4</v>
      </c>
      <c r="B3039" s="55" t="s">
        <v>225</v>
      </c>
      <c r="C3039" s="48"/>
      <c r="D3039" s="36" t="s">
        <v>2624</v>
      </c>
    </row>
    <row r="3040" spans="1:4" ht="15" customHeight="1" thickBot="1" x14ac:dyDescent="0.3">
      <c r="A3040" s="55" t="s">
        <v>4</v>
      </c>
      <c r="B3040" s="55" t="s">
        <v>225</v>
      </c>
      <c r="C3040" s="48"/>
      <c r="D3040" s="36" t="s">
        <v>2618</v>
      </c>
    </row>
    <row r="3041" spans="1:4" ht="15" customHeight="1" thickBot="1" x14ac:dyDescent="0.3">
      <c r="A3041" s="55" t="s">
        <v>4</v>
      </c>
      <c r="B3041" s="55" t="s">
        <v>225</v>
      </c>
      <c r="C3041" s="48"/>
      <c r="D3041" s="36" t="s">
        <v>2546</v>
      </c>
    </row>
    <row r="3042" spans="1:4" ht="15" customHeight="1" thickBot="1" x14ac:dyDescent="0.3">
      <c r="A3042" s="55" t="s">
        <v>4</v>
      </c>
      <c r="B3042" s="55" t="s">
        <v>225</v>
      </c>
      <c r="C3042" s="48"/>
      <c r="D3042" s="36" t="s">
        <v>596</v>
      </c>
    </row>
    <row r="3043" spans="1:4" ht="15" customHeight="1" thickBot="1" x14ac:dyDescent="0.3">
      <c r="A3043" s="55" t="s">
        <v>4</v>
      </c>
      <c r="B3043" s="55" t="s">
        <v>225</v>
      </c>
      <c r="C3043" s="48"/>
      <c r="D3043" s="36" t="s">
        <v>1269</v>
      </c>
    </row>
    <row r="3044" spans="1:4" ht="15" customHeight="1" thickBot="1" x14ac:dyDescent="0.3">
      <c r="A3044" s="55" t="s">
        <v>4</v>
      </c>
      <c r="B3044" s="55" t="s">
        <v>225</v>
      </c>
      <c r="C3044" s="48"/>
      <c r="D3044" s="36" t="s">
        <v>2718</v>
      </c>
    </row>
    <row r="3045" spans="1:4" ht="15" customHeight="1" thickBot="1" x14ac:dyDescent="0.3">
      <c r="A3045" s="55" t="s">
        <v>4</v>
      </c>
      <c r="B3045" s="55" t="s">
        <v>225</v>
      </c>
      <c r="C3045" s="48"/>
      <c r="D3045" s="36" t="s">
        <v>2616</v>
      </c>
    </row>
    <row r="3046" spans="1:4" ht="15" customHeight="1" thickBot="1" x14ac:dyDescent="0.3">
      <c r="A3046" s="55" t="s">
        <v>4</v>
      </c>
      <c r="B3046" s="55" t="s">
        <v>225</v>
      </c>
      <c r="C3046" s="48"/>
      <c r="D3046" s="36" t="s">
        <v>2710</v>
      </c>
    </row>
    <row r="3047" spans="1:4" ht="15" customHeight="1" thickBot="1" x14ac:dyDescent="0.3">
      <c r="A3047" s="55" t="s">
        <v>4</v>
      </c>
      <c r="B3047" s="55" t="s">
        <v>225</v>
      </c>
      <c r="C3047" s="48"/>
      <c r="D3047" s="36" t="s">
        <v>2707</v>
      </c>
    </row>
    <row r="3048" spans="1:4" ht="15" customHeight="1" thickBot="1" x14ac:dyDescent="0.3">
      <c r="A3048" s="55" t="s">
        <v>4</v>
      </c>
      <c r="B3048" s="55" t="s">
        <v>225</v>
      </c>
      <c r="C3048" s="48"/>
      <c r="D3048" s="36" t="s">
        <v>2729</v>
      </c>
    </row>
    <row r="3049" spans="1:4" ht="15" customHeight="1" thickBot="1" x14ac:dyDescent="0.3">
      <c r="A3049" s="55" t="s">
        <v>4</v>
      </c>
      <c r="B3049" s="55" t="s">
        <v>225</v>
      </c>
      <c r="C3049" s="48"/>
      <c r="D3049" s="36" t="s">
        <v>2670</v>
      </c>
    </row>
    <row r="3050" spans="1:4" ht="15" customHeight="1" thickBot="1" x14ac:dyDescent="0.3">
      <c r="A3050" s="55" t="s">
        <v>4</v>
      </c>
      <c r="B3050" s="55" t="s">
        <v>225</v>
      </c>
      <c r="C3050" s="48"/>
      <c r="D3050" s="36" t="s">
        <v>2672</v>
      </c>
    </row>
    <row r="3051" spans="1:4" ht="15" customHeight="1" thickBot="1" x14ac:dyDescent="0.3">
      <c r="A3051" s="55" t="s">
        <v>4</v>
      </c>
      <c r="B3051" s="55" t="s">
        <v>225</v>
      </c>
      <c r="C3051" s="48"/>
      <c r="D3051" s="36" t="s">
        <v>2722</v>
      </c>
    </row>
    <row r="3052" spans="1:4" ht="15" customHeight="1" thickBot="1" x14ac:dyDescent="0.3">
      <c r="A3052" s="55" t="s">
        <v>4</v>
      </c>
      <c r="B3052" s="55" t="s">
        <v>225</v>
      </c>
      <c r="C3052" s="48"/>
      <c r="D3052" s="36" t="s">
        <v>2691</v>
      </c>
    </row>
    <row r="3053" spans="1:4" ht="15" customHeight="1" thickBot="1" x14ac:dyDescent="0.3">
      <c r="A3053" s="55" t="s">
        <v>4</v>
      </c>
      <c r="B3053" s="55" t="s">
        <v>225</v>
      </c>
      <c r="C3053" s="48"/>
      <c r="D3053" s="36" t="s">
        <v>2680</v>
      </c>
    </row>
    <row r="3054" spans="1:4" ht="15" customHeight="1" thickBot="1" x14ac:dyDescent="0.3">
      <c r="A3054" s="55" t="s">
        <v>4</v>
      </c>
      <c r="B3054" s="55" t="s">
        <v>225</v>
      </c>
      <c r="C3054" s="48"/>
      <c r="D3054" s="36" t="s">
        <v>226</v>
      </c>
    </row>
    <row r="3055" spans="1:4" ht="15" customHeight="1" thickBot="1" x14ac:dyDescent="0.3">
      <c r="A3055" s="55" t="s">
        <v>4</v>
      </c>
      <c r="B3055" s="55" t="s">
        <v>225</v>
      </c>
      <c r="C3055" s="48"/>
      <c r="D3055" s="36" t="s">
        <v>2694</v>
      </c>
    </row>
    <row r="3056" spans="1:4" ht="15" customHeight="1" thickBot="1" x14ac:dyDescent="0.3">
      <c r="A3056" s="55" t="s">
        <v>4</v>
      </c>
      <c r="B3056" s="55" t="s">
        <v>225</v>
      </c>
      <c r="C3056" s="48"/>
      <c r="D3056" s="36" t="s">
        <v>2553</v>
      </c>
    </row>
    <row r="3057" spans="1:4" ht="15" customHeight="1" thickBot="1" x14ac:dyDescent="0.3">
      <c r="A3057" s="55" t="s">
        <v>4</v>
      </c>
      <c r="B3057" s="55" t="s">
        <v>225</v>
      </c>
      <c r="C3057" s="48"/>
      <c r="D3057" s="36" t="s">
        <v>712</v>
      </c>
    </row>
    <row r="3058" spans="1:4" ht="15" customHeight="1" thickBot="1" x14ac:dyDescent="0.3">
      <c r="A3058" s="55" t="s">
        <v>4</v>
      </c>
      <c r="B3058" s="55" t="s">
        <v>225</v>
      </c>
      <c r="C3058" s="48"/>
      <c r="D3058" s="36" t="s">
        <v>2641</v>
      </c>
    </row>
    <row r="3059" spans="1:4" ht="15" customHeight="1" thickBot="1" x14ac:dyDescent="0.3">
      <c r="A3059" s="55" t="s">
        <v>4</v>
      </c>
      <c r="B3059" s="55" t="s">
        <v>225</v>
      </c>
      <c r="C3059" s="48"/>
      <c r="D3059" s="36" t="s">
        <v>2632</v>
      </c>
    </row>
    <row r="3060" spans="1:4" ht="15" customHeight="1" thickBot="1" x14ac:dyDescent="0.3">
      <c r="A3060" s="55" t="s">
        <v>4</v>
      </c>
      <c r="B3060" s="55" t="s">
        <v>225</v>
      </c>
      <c r="C3060" s="48"/>
      <c r="D3060" s="36" t="s">
        <v>2676</v>
      </c>
    </row>
    <row r="3061" spans="1:4" ht="15" customHeight="1" thickBot="1" x14ac:dyDescent="0.3">
      <c r="A3061" s="55" t="s">
        <v>4</v>
      </c>
      <c r="B3061" s="55" t="s">
        <v>225</v>
      </c>
      <c r="C3061" s="48"/>
      <c r="D3061" s="36" t="s">
        <v>2690</v>
      </c>
    </row>
    <row r="3062" spans="1:4" ht="15" customHeight="1" thickBot="1" x14ac:dyDescent="0.3">
      <c r="A3062" s="55" t="s">
        <v>4</v>
      </c>
      <c r="B3062" s="55" t="s">
        <v>225</v>
      </c>
      <c r="C3062" s="48"/>
      <c r="D3062" s="36" t="s">
        <v>2720</v>
      </c>
    </row>
    <row r="3063" spans="1:4" ht="15" customHeight="1" thickBot="1" x14ac:dyDescent="0.3">
      <c r="A3063" s="55" t="s">
        <v>4</v>
      </c>
      <c r="B3063" s="55" t="s">
        <v>225</v>
      </c>
      <c r="C3063" s="48"/>
      <c r="D3063" s="36" t="s">
        <v>2650</v>
      </c>
    </row>
    <row r="3064" spans="1:4" ht="15" customHeight="1" thickBot="1" x14ac:dyDescent="0.3">
      <c r="A3064" s="55" t="s">
        <v>4</v>
      </c>
      <c r="B3064" s="55" t="s">
        <v>225</v>
      </c>
      <c r="C3064" s="48"/>
      <c r="D3064" s="36" t="s">
        <v>694</v>
      </c>
    </row>
    <row r="3065" spans="1:4" ht="15" customHeight="1" thickBot="1" x14ac:dyDescent="0.3">
      <c r="A3065" s="55" t="s">
        <v>4</v>
      </c>
      <c r="B3065" s="55" t="s">
        <v>225</v>
      </c>
      <c r="C3065" s="48"/>
      <c r="D3065" s="36" t="s">
        <v>2678</v>
      </c>
    </row>
    <row r="3066" spans="1:4" ht="15" customHeight="1" thickBot="1" x14ac:dyDescent="0.3">
      <c r="A3066" s="55" t="s">
        <v>4</v>
      </c>
      <c r="B3066" s="55" t="s">
        <v>225</v>
      </c>
      <c r="C3066" s="48"/>
      <c r="D3066" s="36" t="s">
        <v>2732</v>
      </c>
    </row>
    <row r="3067" spans="1:4" ht="15" customHeight="1" thickBot="1" x14ac:dyDescent="0.3">
      <c r="A3067" s="55" t="s">
        <v>4</v>
      </c>
      <c r="B3067" s="55" t="s">
        <v>225</v>
      </c>
      <c r="C3067" s="48"/>
      <c r="D3067" s="36" t="s">
        <v>2713</v>
      </c>
    </row>
    <row r="3068" spans="1:4" ht="15" customHeight="1" thickBot="1" x14ac:dyDescent="0.3">
      <c r="A3068" s="55" t="s">
        <v>4</v>
      </c>
      <c r="B3068" s="55" t="s">
        <v>225</v>
      </c>
      <c r="C3068" s="48"/>
      <c r="D3068" s="36" t="s">
        <v>2730</v>
      </c>
    </row>
    <row r="3069" spans="1:4" ht="15" customHeight="1" thickBot="1" x14ac:dyDescent="0.3">
      <c r="A3069" s="55" t="s">
        <v>4</v>
      </c>
      <c r="B3069" s="55" t="s">
        <v>225</v>
      </c>
      <c r="C3069" s="48"/>
      <c r="D3069" s="36" t="s">
        <v>2536</v>
      </c>
    </row>
    <row r="3070" spans="1:4" ht="15" customHeight="1" thickBot="1" x14ac:dyDescent="0.3">
      <c r="A3070" s="55" t="s">
        <v>4</v>
      </c>
      <c r="B3070" s="55" t="s">
        <v>225</v>
      </c>
      <c r="C3070" s="48"/>
      <c r="D3070" s="36" t="s">
        <v>2648</v>
      </c>
    </row>
    <row r="3071" spans="1:4" ht="15" customHeight="1" thickBot="1" x14ac:dyDescent="0.3">
      <c r="A3071" s="55" t="s">
        <v>4</v>
      </c>
      <c r="B3071" s="55" t="s">
        <v>225</v>
      </c>
      <c r="C3071" s="48"/>
      <c r="D3071" s="37" t="s">
        <v>242</v>
      </c>
    </row>
    <row r="3072" spans="1:4" ht="15" customHeight="1" thickBot="1" x14ac:dyDescent="0.3">
      <c r="A3072" s="55" t="s">
        <v>4</v>
      </c>
      <c r="B3072" s="54" t="s">
        <v>76</v>
      </c>
      <c r="C3072" s="51" t="s">
        <v>51</v>
      </c>
      <c r="D3072" s="35" t="s">
        <v>1547</v>
      </c>
    </row>
    <row r="3073" spans="1:4" ht="15" customHeight="1" thickBot="1" x14ac:dyDescent="0.3">
      <c r="A3073" s="55" t="s">
        <v>4</v>
      </c>
      <c r="B3073" s="55" t="s">
        <v>76</v>
      </c>
      <c r="C3073" s="48" t="s">
        <v>51</v>
      </c>
      <c r="D3073" s="36" t="s">
        <v>2153</v>
      </c>
    </row>
    <row r="3074" spans="1:4" ht="15" customHeight="1" thickBot="1" x14ac:dyDescent="0.3">
      <c r="A3074" s="55" t="s">
        <v>4</v>
      </c>
      <c r="B3074" s="55" t="s">
        <v>76</v>
      </c>
      <c r="C3074" s="48" t="s">
        <v>51</v>
      </c>
      <c r="D3074" s="36" t="s">
        <v>2152</v>
      </c>
    </row>
    <row r="3075" spans="1:4" ht="15" customHeight="1" thickBot="1" x14ac:dyDescent="0.3">
      <c r="A3075" s="55" t="s">
        <v>4</v>
      </c>
      <c r="B3075" s="55" t="s">
        <v>76</v>
      </c>
      <c r="C3075" s="48" t="s">
        <v>51</v>
      </c>
      <c r="D3075" s="36" t="s">
        <v>2168</v>
      </c>
    </row>
    <row r="3076" spans="1:4" ht="15" customHeight="1" thickBot="1" x14ac:dyDescent="0.3">
      <c r="A3076" s="55" t="s">
        <v>4</v>
      </c>
      <c r="B3076" s="55" t="s">
        <v>76</v>
      </c>
      <c r="C3076" s="48" t="s">
        <v>51</v>
      </c>
      <c r="D3076" s="36" t="s">
        <v>1573</v>
      </c>
    </row>
    <row r="3077" spans="1:4" ht="15" customHeight="1" thickBot="1" x14ac:dyDescent="0.3">
      <c r="A3077" s="55" t="s">
        <v>4</v>
      </c>
      <c r="B3077" s="55" t="s">
        <v>76</v>
      </c>
      <c r="C3077" s="48" t="s">
        <v>51</v>
      </c>
      <c r="D3077" s="36" t="s">
        <v>1665</v>
      </c>
    </row>
    <row r="3078" spans="1:4" ht="15" customHeight="1" thickBot="1" x14ac:dyDescent="0.3">
      <c r="A3078" s="55" t="s">
        <v>4</v>
      </c>
      <c r="B3078" s="55" t="s">
        <v>76</v>
      </c>
      <c r="C3078" s="48" t="s">
        <v>51</v>
      </c>
      <c r="D3078" s="36" t="s">
        <v>424</v>
      </c>
    </row>
    <row r="3079" spans="1:4" ht="15" customHeight="1" thickBot="1" x14ac:dyDescent="0.3">
      <c r="A3079" s="55" t="s">
        <v>4</v>
      </c>
      <c r="B3079" s="55" t="s">
        <v>76</v>
      </c>
      <c r="C3079" s="48" t="s">
        <v>51</v>
      </c>
      <c r="D3079" s="36" t="s">
        <v>2237</v>
      </c>
    </row>
    <row r="3080" spans="1:4" ht="15" customHeight="1" thickBot="1" x14ac:dyDescent="0.3">
      <c r="A3080" s="55" t="s">
        <v>4</v>
      </c>
      <c r="B3080" s="55" t="s">
        <v>76</v>
      </c>
      <c r="C3080" s="48" t="s">
        <v>51</v>
      </c>
      <c r="D3080" s="36" t="s">
        <v>3221</v>
      </c>
    </row>
    <row r="3081" spans="1:4" ht="15" customHeight="1" thickBot="1" x14ac:dyDescent="0.3">
      <c r="A3081" s="55" t="s">
        <v>4</v>
      </c>
      <c r="B3081" s="55" t="s">
        <v>76</v>
      </c>
      <c r="C3081" s="48" t="s">
        <v>51</v>
      </c>
      <c r="D3081" s="36" t="s">
        <v>2164</v>
      </c>
    </row>
    <row r="3082" spans="1:4" ht="15" customHeight="1" thickBot="1" x14ac:dyDescent="0.3">
      <c r="A3082" s="55" t="s">
        <v>4</v>
      </c>
      <c r="B3082" s="55" t="s">
        <v>76</v>
      </c>
      <c r="C3082" s="48" t="s">
        <v>51</v>
      </c>
      <c r="D3082" s="36" t="s">
        <v>1425</v>
      </c>
    </row>
    <row r="3083" spans="1:4" ht="15" customHeight="1" thickBot="1" x14ac:dyDescent="0.3">
      <c r="A3083" s="55" t="s">
        <v>4</v>
      </c>
      <c r="B3083" s="55" t="s">
        <v>76</v>
      </c>
      <c r="C3083" s="48" t="s">
        <v>51</v>
      </c>
      <c r="D3083" s="36" t="s">
        <v>1579</v>
      </c>
    </row>
    <row r="3084" spans="1:4" ht="15" customHeight="1" thickBot="1" x14ac:dyDescent="0.3">
      <c r="A3084" s="55" t="s">
        <v>4</v>
      </c>
      <c r="B3084" s="55" t="s">
        <v>76</v>
      </c>
      <c r="C3084" s="48" t="s">
        <v>51</v>
      </c>
      <c r="D3084" s="36" t="s">
        <v>2176</v>
      </c>
    </row>
    <row r="3085" spans="1:4" ht="15" customHeight="1" thickBot="1" x14ac:dyDescent="0.3">
      <c r="A3085" s="55" t="s">
        <v>4</v>
      </c>
      <c r="B3085" s="55" t="s">
        <v>76</v>
      </c>
      <c r="C3085" s="48" t="s">
        <v>51</v>
      </c>
      <c r="D3085" s="36" t="s">
        <v>438</v>
      </c>
    </row>
    <row r="3086" spans="1:4" ht="15" customHeight="1" thickBot="1" x14ac:dyDescent="0.3">
      <c r="A3086" s="55" t="s">
        <v>4</v>
      </c>
      <c r="B3086" s="55" t="s">
        <v>76</v>
      </c>
      <c r="C3086" s="48" t="s">
        <v>51</v>
      </c>
      <c r="D3086" s="36" t="s">
        <v>1585</v>
      </c>
    </row>
    <row r="3087" spans="1:4" ht="15" customHeight="1" thickBot="1" x14ac:dyDescent="0.3">
      <c r="A3087" s="55" t="s">
        <v>4</v>
      </c>
      <c r="B3087" s="55" t="s">
        <v>76</v>
      </c>
      <c r="C3087" s="48" t="s">
        <v>51</v>
      </c>
      <c r="D3087" s="36" t="s">
        <v>1777</v>
      </c>
    </row>
    <row r="3088" spans="1:4" ht="15" customHeight="1" thickBot="1" x14ac:dyDescent="0.3">
      <c r="A3088" s="55" t="s">
        <v>4</v>
      </c>
      <c r="B3088" s="55" t="s">
        <v>76</v>
      </c>
      <c r="C3088" s="48" t="s">
        <v>51</v>
      </c>
      <c r="D3088" s="36" t="s">
        <v>1324</v>
      </c>
    </row>
    <row r="3089" spans="1:4" ht="15" customHeight="1" thickBot="1" x14ac:dyDescent="0.3">
      <c r="A3089" s="55" t="s">
        <v>4</v>
      </c>
      <c r="B3089" s="55" t="s">
        <v>76</v>
      </c>
      <c r="C3089" s="48" t="s">
        <v>51</v>
      </c>
      <c r="D3089" s="36" t="s">
        <v>77</v>
      </c>
    </row>
    <row r="3090" spans="1:4" ht="15" customHeight="1" thickBot="1" x14ac:dyDescent="0.3">
      <c r="A3090" s="55" t="s">
        <v>4</v>
      </c>
      <c r="B3090" s="55" t="s">
        <v>76</v>
      </c>
      <c r="C3090" s="48" t="s">
        <v>51</v>
      </c>
      <c r="D3090" s="36" t="s">
        <v>288</v>
      </c>
    </row>
    <row r="3091" spans="1:4" ht="15" customHeight="1" thickBot="1" x14ac:dyDescent="0.3">
      <c r="A3091" s="55" t="s">
        <v>4</v>
      </c>
      <c r="B3091" s="55" t="s">
        <v>76</v>
      </c>
      <c r="C3091" s="48" t="s">
        <v>51</v>
      </c>
      <c r="D3091" s="36" t="s">
        <v>1671</v>
      </c>
    </row>
    <row r="3092" spans="1:4" ht="15" customHeight="1" thickBot="1" x14ac:dyDescent="0.3">
      <c r="A3092" s="55" t="s">
        <v>4</v>
      </c>
      <c r="B3092" s="55" t="s">
        <v>76</v>
      </c>
      <c r="C3092" s="48" t="s">
        <v>51</v>
      </c>
      <c r="D3092" s="36" t="s">
        <v>3219</v>
      </c>
    </row>
    <row r="3093" spans="1:4" ht="15" customHeight="1" thickBot="1" x14ac:dyDescent="0.3">
      <c r="A3093" s="55" t="s">
        <v>4</v>
      </c>
      <c r="B3093" s="55" t="s">
        <v>76</v>
      </c>
      <c r="C3093" s="48" t="s">
        <v>51</v>
      </c>
      <c r="D3093" s="36" t="s">
        <v>2225</v>
      </c>
    </row>
    <row r="3094" spans="1:4" ht="15" customHeight="1" thickBot="1" x14ac:dyDescent="0.3">
      <c r="A3094" s="55" t="s">
        <v>4</v>
      </c>
      <c r="B3094" s="55" t="s">
        <v>76</v>
      </c>
      <c r="C3094" s="48" t="s">
        <v>51</v>
      </c>
      <c r="D3094" s="36" t="s">
        <v>2238</v>
      </c>
    </row>
    <row r="3095" spans="1:4" ht="15" customHeight="1" thickBot="1" x14ac:dyDescent="0.3">
      <c r="A3095" s="55" t="s">
        <v>4</v>
      </c>
      <c r="B3095" s="55" t="s">
        <v>76</v>
      </c>
      <c r="C3095" s="48" t="s">
        <v>51</v>
      </c>
      <c r="D3095" s="36" t="s">
        <v>113</v>
      </c>
    </row>
    <row r="3096" spans="1:4" ht="15" customHeight="1" thickBot="1" x14ac:dyDescent="0.3">
      <c r="A3096" s="55" t="s">
        <v>4</v>
      </c>
      <c r="B3096" s="55" t="s">
        <v>76</v>
      </c>
      <c r="C3096" s="48" t="s">
        <v>51</v>
      </c>
      <c r="D3096" s="37" t="s">
        <v>2232</v>
      </c>
    </row>
    <row r="3097" spans="1:4" ht="15" customHeight="1" thickBot="1" x14ac:dyDescent="0.3">
      <c r="A3097" s="52" t="s">
        <v>0</v>
      </c>
      <c r="B3097" s="52" t="s">
        <v>428</v>
      </c>
      <c r="C3097" s="49" t="s">
        <v>2</v>
      </c>
      <c r="D3097" s="38" t="s">
        <v>669</v>
      </c>
    </row>
    <row r="3098" spans="1:4" ht="15" customHeight="1" thickBot="1" x14ac:dyDescent="0.3">
      <c r="A3098" s="53" t="s">
        <v>0</v>
      </c>
      <c r="B3098" s="53" t="s">
        <v>428</v>
      </c>
      <c r="C3098" s="49"/>
      <c r="D3098" s="39" t="s">
        <v>655</v>
      </c>
    </row>
    <row r="3099" spans="1:4" ht="15" customHeight="1" thickBot="1" x14ac:dyDescent="0.3">
      <c r="A3099" s="53" t="s">
        <v>0</v>
      </c>
      <c r="B3099" s="53" t="s">
        <v>428</v>
      </c>
      <c r="C3099" s="49"/>
      <c r="D3099" s="39" t="s">
        <v>514</v>
      </c>
    </row>
    <row r="3100" spans="1:4" ht="15" customHeight="1" thickBot="1" x14ac:dyDescent="0.3">
      <c r="A3100" s="53" t="s">
        <v>0</v>
      </c>
      <c r="B3100" s="53" t="s">
        <v>428</v>
      </c>
      <c r="C3100" s="49"/>
      <c r="D3100" s="39" t="s">
        <v>589</v>
      </c>
    </row>
    <row r="3101" spans="1:4" ht="15" customHeight="1" thickBot="1" x14ac:dyDescent="0.3">
      <c r="A3101" s="53" t="s">
        <v>0</v>
      </c>
      <c r="B3101" s="53" t="s">
        <v>428</v>
      </c>
      <c r="C3101" s="49"/>
      <c r="D3101" s="39" t="s">
        <v>692</v>
      </c>
    </row>
    <row r="3102" spans="1:4" ht="15" customHeight="1" thickBot="1" x14ac:dyDescent="0.3">
      <c r="A3102" s="53" t="s">
        <v>0</v>
      </c>
      <c r="B3102" s="53" t="s">
        <v>428</v>
      </c>
      <c r="C3102" s="49"/>
      <c r="D3102" s="39" t="s">
        <v>449</v>
      </c>
    </row>
    <row r="3103" spans="1:4" ht="15" customHeight="1" thickBot="1" x14ac:dyDescent="0.3">
      <c r="A3103" s="53" t="s">
        <v>0</v>
      </c>
      <c r="B3103" s="53" t="s">
        <v>428</v>
      </c>
      <c r="C3103" s="49"/>
      <c r="D3103" s="39" t="s">
        <v>645</v>
      </c>
    </row>
    <row r="3104" spans="1:4" ht="15" customHeight="1" thickBot="1" x14ac:dyDescent="0.3">
      <c r="A3104" s="53" t="s">
        <v>0</v>
      </c>
      <c r="B3104" s="53" t="s">
        <v>428</v>
      </c>
      <c r="C3104" s="49"/>
      <c r="D3104" s="39" t="s">
        <v>626</v>
      </c>
    </row>
    <row r="3105" spans="1:4" ht="15" customHeight="1" thickBot="1" x14ac:dyDescent="0.3">
      <c r="A3105" s="53" t="s">
        <v>0</v>
      </c>
      <c r="B3105" s="53" t="s">
        <v>428</v>
      </c>
      <c r="C3105" s="49"/>
      <c r="D3105" s="39" t="s">
        <v>687</v>
      </c>
    </row>
    <row r="3106" spans="1:4" ht="15" customHeight="1" thickBot="1" x14ac:dyDescent="0.3">
      <c r="A3106" s="53" t="s">
        <v>0</v>
      </c>
      <c r="B3106" s="53" t="s">
        <v>428</v>
      </c>
      <c r="C3106" s="49"/>
      <c r="D3106" s="39" t="s">
        <v>664</v>
      </c>
    </row>
    <row r="3107" spans="1:4" ht="15" customHeight="1" thickBot="1" x14ac:dyDescent="0.3">
      <c r="A3107" s="53" t="s">
        <v>0</v>
      </c>
      <c r="B3107" s="53" t="s">
        <v>428</v>
      </c>
      <c r="C3107" s="49"/>
      <c r="D3107" s="39" t="s">
        <v>547</v>
      </c>
    </row>
    <row r="3108" spans="1:4" ht="15" customHeight="1" thickBot="1" x14ac:dyDescent="0.3">
      <c r="A3108" s="53" t="s">
        <v>0</v>
      </c>
      <c r="B3108" s="53" t="s">
        <v>428</v>
      </c>
      <c r="C3108" s="49"/>
      <c r="D3108" s="39" t="s">
        <v>429</v>
      </c>
    </row>
    <row r="3109" spans="1:4" ht="15" customHeight="1" thickBot="1" x14ac:dyDescent="0.3">
      <c r="A3109" s="53" t="s">
        <v>0</v>
      </c>
      <c r="B3109" s="53" t="s">
        <v>428</v>
      </c>
      <c r="C3109" s="49"/>
      <c r="D3109" s="39" t="s">
        <v>696</v>
      </c>
    </row>
    <row r="3110" spans="1:4" ht="15" customHeight="1" thickBot="1" x14ac:dyDescent="0.3">
      <c r="A3110" s="53" t="s">
        <v>0</v>
      </c>
      <c r="B3110" s="53" t="s">
        <v>428</v>
      </c>
      <c r="C3110" s="49"/>
      <c r="D3110" s="39" t="s">
        <v>704</v>
      </c>
    </row>
    <row r="3111" spans="1:4" ht="15" customHeight="1" thickBot="1" x14ac:dyDescent="0.3">
      <c r="A3111" s="53" t="s">
        <v>0</v>
      </c>
      <c r="B3111" s="53" t="s">
        <v>428</v>
      </c>
      <c r="C3111" s="49"/>
      <c r="D3111" s="39" t="s">
        <v>615</v>
      </c>
    </row>
    <row r="3112" spans="1:4" ht="15" customHeight="1" thickBot="1" x14ac:dyDescent="0.3">
      <c r="A3112" s="53" t="s">
        <v>0</v>
      </c>
      <c r="B3112" s="53" t="s">
        <v>428</v>
      </c>
      <c r="C3112" s="49"/>
      <c r="D3112" s="40" t="s">
        <v>516</v>
      </c>
    </row>
    <row r="3113" spans="1:4" ht="15" customHeight="1" thickBot="1" x14ac:dyDescent="0.3">
      <c r="A3113" s="53" t="s">
        <v>0</v>
      </c>
      <c r="B3113" s="52" t="s">
        <v>1</v>
      </c>
      <c r="C3113" s="50" t="s">
        <v>2</v>
      </c>
      <c r="D3113" s="38" t="s">
        <v>965</v>
      </c>
    </row>
    <row r="3114" spans="1:4" ht="15" customHeight="1" thickBot="1" x14ac:dyDescent="0.3">
      <c r="A3114" s="53" t="s">
        <v>0</v>
      </c>
      <c r="B3114" s="53" t="s">
        <v>1</v>
      </c>
      <c r="C3114" s="50"/>
      <c r="D3114" s="39" t="s">
        <v>973</v>
      </c>
    </row>
    <row r="3115" spans="1:4" ht="15" customHeight="1" thickBot="1" x14ac:dyDescent="0.3">
      <c r="A3115" s="53" t="s">
        <v>0</v>
      </c>
      <c r="B3115" s="53" t="s">
        <v>1</v>
      </c>
      <c r="C3115" s="50"/>
      <c r="D3115" s="39" t="s">
        <v>983</v>
      </c>
    </row>
    <row r="3116" spans="1:4" ht="15" customHeight="1" thickBot="1" x14ac:dyDescent="0.3">
      <c r="A3116" s="53" t="s">
        <v>0</v>
      </c>
      <c r="B3116" s="53" t="s">
        <v>1</v>
      </c>
      <c r="C3116" s="50"/>
      <c r="D3116" s="39" t="s">
        <v>996</v>
      </c>
    </row>
    <row r="3117" spans="1:4" ht="15" customHeight="1" thickBot="1" x14ac:dyDescent="0.3">
      <c r="A3117" s="53" t="s">
        <v>0</v>
      </c>
      <c r="B3117" s="53" t="s">
        <v>1</v>
      </c>
      <c r="C3117" s="50"/>
      <c r="D3117" s="39" t="s">
        <v>1002</v>
      </c>
    </row>
    <row r="3118" spans="1:4" ht="15" customHeight="1" thickBot="1" x14ac:dyDescent="0.3">
      <c r="A3118" s="53" t="s">
        <v>0</v>
      </c>
      <c r="B3118" s="53" t="s">
        <v>1</v>
      </c>
      <c r="C3118" s="50"/>
      <c r="D3118" s="39" t="s">
        <v>3</v>
      </c>
    </row>
    <row r="3119" spans="1:4" ht="15" customHeight="1" thickBot="1" x14ac:dyDescent="0.3">
      <c r="A3119" s="53" t="s">
        <v>0</v>
      </c>
      <c r="B3119" s="53" t="s">
        <v>1</v>
      </c>
      <c r="C3119" s="50"/>
      <c r="D3119" s="39" t="s">
        <v>988</v>
      </c>
    </row>
    <row r="3120" spans="1:4" ht="15" customHeight="1" thickBot="1" x14ac:dyDescent="0.3">
      <c r="A3120" s="53" t="s">
        <v>0</v>
      </c>
      <c r="B3120" s="53" t="s">
        <v>1</v>
      </c>
      <c r="C3120" s="50"/>
      <c r="D3120" s="39" t="s">
        <v>941</v>
      </c>
    </row>
    <row r="3121" spans="1:4" ht="15" customHeight="1" thickBot="1" x14ac:dyDescent="0.3">
      <c r="A3121" s="53" t="s">
        <v>0</v>
      </c>
      <c r="B3121" s="53" t="s">
        <v>1</v>
      </c>
      <c r="C3121" s="50"/>
      <c r="D3121" s="39" t="s">
        <v>999</v>
      </c>
    </row>
    <row r="3122" spans="1:4" ht="15" customHeight="1" thickBot="1" x14ac:dyDescent="0.3">
      <c r="A3122" s="53" t="s">
        <v>0</v>
      </c>
      <c r="B3122" s="53" t="s">
        <v>1</v>
      </c>
      <c r="C3122" s="50"/>
      <c r="D3122" s="39" t="s">
        <v>474</v>
      </c>
    </row>
    <row r="3123" spans="1:4" ht="15" customHeight="1" thickBot="1" x14ac:dyDescent="0.3">
      <c r="A3123" s="53" t="s">
        <v>0</v>
      </c>
      <c r="B3123" s="53" t="s">
        <v>1</v>
      </c>
      <c r="C3123" s="50"/>
      <c r="D3123" s="39" t="s">
        <v>959</v>
      </c>
    </row>
    <row r="3124" spans="1:4" ht="15" customHeight="1" thickBot="1" x14ac:dyDescent="0.3">
      <c r="A3124" s="53" t="s">
        <v>0</v>
      </c>
      <c r="B3124" s="53" t="s">
        <v>1</v>
      </c>
      <c r="C3124" s="50"/>
      <c r="D3124" s="39" t="s">
        <v>994</v>
      </c>
    </row>
    <row r="3125" spans="1:4" ht="15" customHeight="1" thickBot="1" x14ac:dyDescent="0.3">
      <c r="A3125" s="53" t="s">
        <v>0</v>
      </c>
      <c r="B3125" s="53" t="s">
        <v>1</v>
      </c>
      <c r="C3125" s="50"/>
      <c r="D3125" s="39" t="s">
        <v>964</v>
      </c>
    </row>
    <row r="3126" spans="1:4" ht="15" customHeight="1" thickBot="1" x14ac:dyDescent="0.3">
      <c r="A3126" s="53" t="s">
        <v>0</v>
      </c>
      <c r="B3126" s="53" t="s">
        <v>1</v>
      </c>
      <c r="C3126" s="50"/>
      <c r="D3126" s="39" t="s">
        <v>966</v>
      </c>
    </row>
    <row r="3127" spans="1:4" ht="15" customHeight="1" thickBot="1" x14ac:dyDescent="0.3">
      <c r="A3127" s="53" t="s">
        <v>0</v>
      </c>
      <c r="B3127" s="53" t="s">
        <v>1</v>
      </c>
      <c r="C3127" s="50"/>
      <c r="D3127" s="39" t="s">
        <v>630</v>
      </c>
    </row>
    <row r="3128" spans="1:4" ht="15" customHeight="1" thickBot="1" x14ac:dyDescent="0.3">
      <c r="A3128" s="53" t="s">
        <v>0</v>
      </c>
      <c r="B3128" s="53" t="s">
        <v>1</v>
      </c>
      <c r="C3128" s="50"/>
      <c r="D3128" s="39" t="s">
        <v>960</v>
      </c>
    </row>
    <row r="3129" spans="1:4" ht="15" customHeight="1" thickBot="1" x14ac:dyDescent="0.3">
      <c r="A3129" s="53" t="s">
        <v>0</v>
      </c>
      <c r="B3129" s="53" t="s">
        <v>1</v>
      </c>
      <c r="C3129" s="50"/>
      <c r="D3129" s="39" t="s">
        <v>963</v>
      </c>
    </row>
    <row r="3130" spans="1:4" ht="15" customHeight="1" thickBot="1" x14ac:dyDescent="0.3">
      <c r="A3130" s="53" t="s">
        <v>0</v>
      </c>
      <c r="B3130" s="53" t="s">
        <v>1</v>
      </c>
      <c r="C3130" s="50"/>
      <c r="D3130" s="39" t="s">
        <v>876</v>
      </c>
    </row>
    <row r="3131" spans="1:4" ht="15" customHeight="1" thickBot="1" x14ac:dyDescent="0.3">
      <c r="A3131" s="53" t="s">
        <v>0</v>
      </c>
      <c r="B3131" s="53" t="s">
        <v>1</v>
      </c>
      <c r="C3131" s="50"/>
      <c r="D3131" s="39" t="s">
        <v>678</v>
      </c>
    </row>
    <row r="3132" spans="1:4" ht="15" customHeight="1" thickBot="1" x14ac:dyDescent="0.3">
      <c r="A3132" s="53" t="s">
        <v>0</v>
      </c>
      <c r="B3132" s="53" t="s">
        <v>1</v>
      </c>
      <c r="C3132" s="50"/>
      <c r="D3132" s="39" t="s">
        <v>909</v>
      </c>
    </row>
    <row r="3133" spans="1:4" ht="15" customHeight="1" thickBot="1" x14ac:dyDescent="0.3">
      <c r="A3133" s="53" t="s">
        <v>0</v>
      </c>
      <c r="B3133" s="53" t="s">
        <v>1</v>
      </c>
      <c r="C3133" s="50"/>
      <c r="D3133" s="39" t="s">
        <v>255</v>
      </c>
    </row>
    <row r="3134" spans="1:4" ht="15" customHeight="1" thickBot="1" x14ac:dyDescent="0.3">
      <c r="A3134" s="53" t="s">
        <v>0</v>
      </c>
      <c r="B3134" s="53" t="s">
        <v>1</v>
      </c>
      <c r="C3134" s="50"/>
      <c r="D3134" s="39" t="s">
        <v>995</v>
      </c>
    </row>
    <row r="3135" spans="1:4" ht="15" customHeight="1" thickBot="1" x14ac:dyDescent="0.3">
      <c r="A3135" s="53" t="s">
        <v>0</v>
      </c>
      <c r="B3135" s="53" t="s">
        <v>1</v>
      </c>
      <c r="C3135" s="50"/>
      <c r="D3135" s="39" t="s">
        <v>673</v>
      </c>
    </row>
    <row r="3136" spans="1:4" ht="15" customHeight="1" thickBot="1" x14ac:dyDescent="0.3">
      <c r="A3136" s="53" t="s">
        <v>0</v>
      </c>
      <c r="B3136" s="53" t="s">
        <v>1</v>
      </c>
      <c r="C3136" s="50"/>
      <c r="D3136" s="39" t="s">
        <v>952</v>
      </c>
    </row>
    <row r="3137" spans="1:4" ht="15" customHeight="1" thickBot="1" x14ac:dyDescent="0.3">
      <c r="A3137" s="53" t="s">
        <v>0</v>
      </c>
      <c r="B3137" s="53" t="s">
        <v>1</v>
      </c>
      <c r="C3137" s="50"/>
      <c r="D3137" s="39" t="s">
        <v>980</v>
      </c>
    </row>
    <row r="3138" spans="1:4" ht="15" customHeight="1" thickBot="1" x14ac:dyDescent="0.3">
      <c r="A3138" s="53" t="s">
        <v>0</v>
      </c>
      <c r="B3138" s="53" t="s">
        <v>1</v>
      </c>
      <c r="C3138" s="50"/>
      <c r="D3138" s="39" t="s">
        <v>866</v>
      </c>
    </row>
    <row r="3139" spans="1:4" ht="15" customHeight="1" thickBot="1" x14ac:dyDescent="0.3">
      <c r="A3139" s="53" t="s">
        <v>0</v>
      </c>
      <c r="B3139" s="53" t="s">
        <v>1</v>
      </c>
      <c r="C3139" s="50"/>
      <c r="D3139" s="39" t="s">
        <v>917</v>
      </c>
    </row>
    <row r="3140" spans="1:4" ht="15" customHeight="1" thickBot="1" x14ac:dyDescent="0.3">
      <c r="A3140" s="53" t="s">
        <v>0</v>
      </c>
      <c r="B3140" s="53" t="s">
        <v>1</v>
      </c>
      <c r="C3140" s="50"/>
      <c r="D3140" s="39" t="s">
        <v>877</v>
      </c>
    </row>
    <row r="3141" spans="1:4" ht="15" customHeight="1" thickBot="1" x14ac:dyDescent="0.3">
      <c r="A3141" s="53" t="s">
        <v>0</v>
      </c>
      <c r="B3141" s="53" t="s">
        <v>1</v>
      </c>
      <c r="C3141" s="50"/>
      <c r="D3141" s="39" t="s">
        <v>969</v>
      </c>
    </row>
    <row r="3142" spans="1:4" ht="15" customHeight="1" thickBot="1" x14ac:dyDescent="0.3">
      <c r="A3142" s="53" t="s">
        <v>0</v>
      </c>
      <c r="B3142" s="53" t="s">
        <v>1</v>
      </c>
      <c r="C3142" s="50"/>
      <c r="D3142" s="39" t="s">
        <v>934</v>
      </c>
    </row>
    <row r="3143" spans="1:4" ht="15" customHeight="1" thickBot="1" x14ac:dyDescent="0.3">
      <c r="A3143" s="53" t="s">
        <v>0</v>
      </c>
      <c r="B3143" s="53" t="s">
        <v>1</v>
      </c>
      <c r="C3143" s="50"/>
      <c r="D3143" s="39" t="s">
        <v>929</v>
      </c>
    </row>
    <row r="3144" spans="1:4" ht="15" customHeight="1" thickBot="1" x14ac:dyDescent="0.3">
      <c r="A3144" s="53" t="s">
        <v>0</v>
      </c>
      <c r="B3144" s="53" t="s">
        <v>1</v>
      </c>
      <c r="C3144" s="50"/>
      <c r="D3144" s="40" t="s">
        <v>933</v>
      </c>
    </row>
    <row r="3145" spans="1:4" ht="15" customHeight="1" thickBot="1" x14ac:dyDescent="0.3">
      <c r="A3145" s="53" t="s">
        <v>0</v>
      </c>
      <c r="B3145" s="52" t="s">
        <v>294</v>
      </c>
      <c r="C3145" s="50" t="s">
        <v>2</v>
      </c>
      <c r="D3145" s="38" t="s">
        <v>791</v>
      </c>
    </row>
    <row r="3146" spans="1:4" ht="15" customHeight="1" thickBot="1" x14ac:dyDescent="0.3">
      <c r="A3146" s="53" t="s">
        <v>0</v>
      </c>
      <c r="B3146" s="53" t="s">
        <v>294</v>
      </c>
      <c r="C3146" s="50"/>
      <c r="D3146" s="39" t="s">
        <v>799</v>
      </c>
    </row>
    <row r="3147" spans="1:4" ht="15" customHeight="1" thickBot="1" x14ac:dyDescent="0.3">
      <c r="A3147" s="53" t="s">
        <v>0</v>
      </c>
      <c r="B3147" s="53" t="s">
        <v>294</v>
      </c>
      <c r="C3147" s="50"/>
      <c r="D3147" s="39" t="s">
        <v>733</v>
      </c>
    </row>
    <row r="3148" spans="1:4" ht="15" customHeight="1" thickBot="1" x14ac:dyDescent="0.3">
      <c r="A3148" s="53" t="s">
        <v>0</v>
      </c>
      <c r="B3148" s="53" t="s">
        <v>294</v>
      </c>
      <c r="C3148" s="50"/>
      <c r="D3148" s="39" t="s">
        <v>863</v>
      </c>
    </row>
    <row r="3149" spans="1:4" ht="15" customHeight="1" thickBot="1" x14ac:dyDescent="0.3">
      <c r="A3149" s="53" t="s">
        <v>0</v>
      </c>
      <c r="B3149" s="53" t="s">
        <v>294</v>
      </c>
      <c r="C3149" s="50"/>
      <c r="D3149" s="39" t="s">
        <v>672</v>
      </c>
    </row>
    <row r="3150" spans="1:4" ht="15" customHeight="1" thickBot="1" x14ac:dyDescent="0.3">
      <c r="A3150" s="53" t="s">
        <v>0</v>
      </c>
      <c r="B3150" s="53" t="s">
        <v>294</v>
      </c>
      <c r="C3150" s="50"/>
      <c r="D3150" s="39" t="s">
        <v>870</v>
      </c>
    </row>
    <row r="3151" spans="1:4" ht="15" customHeight="1" thickBot="1" x14ac:dyDescent="0.3">
      <c r="A3151" s="53" t="s">
        <v>0</v>
      </c>
      <c r="B3151" s="53" t="s">
        <v>294</v>
      </c>
      <c r="C3151" s="50"/>
      <c r="D3151" s="39" t="s">
        <v>770</v>
      </c>
    </row>
    <row r="3152" spans="1:4" ht="15" customHeight="1" thickBot="1" x14ac:dyDescent="0.3">
      <c r="A3152" s="53" t="s">
        <v>0</v>
      </c>
      <c r="B3152" s="53" t="s">
        <v>294</v>
      </c>
      <c r="C3152" s="50"/>
      <c r="D3152" s="39" t="s">
        <v>295</v>
      </c>
    </row>
    <row r="3153" spans="1:4" ht="15" customHeight="1" thickBot="1" x14ac:dyDescent="0.3">
      <c r="A3153" s="53" t="s">
        <v>0</v>
      </c>
      <c r="B3153" s="53" t="s">
        <v>294</v>
      </c>
      <c r="C3153" s="50"/>
      <c r="D3153" s="39" t="s">
        <v>747</v>
      </c>
    </row>
    <row r="3154" spans="1:4" ht="15" customHeight="1" thickBot="1" x14ac:dyDescent="0.3">
      <c r="A3154" s="53" t="s">
        <v>0</v>
      </c>
      <c r="B3154" s="53" t="s">
        <v>294</v>
      </c>
      <c r="C3154" s="50"/>
      <c r="D3154" s="39" t="s">
        <v>735</v>
      </c>
    </row>
    <row r="3155" spans="1:4" ht="15" customHeight="1" thickBot="1" x14ac:dyDescent="0.3">
      <c r="A3155" s="53" t="s">
        <v>0</v>
      </c>
      <c r="B3155" s="53" t="s">
        <v>294</v>
      </c>
      <c r="C3155" s="50"/>
      <c r="D3155" s="39" t="s">
        <v>647</v>
      </c>
    </row>
    <row r="3156" spans="1:4" ht="15" customHeight="1" thickBot="1" x14ac:dyDescent="0.3">
      <c r="A3156" s="53" t="s">
        <v>0</v>
      </c>
      <c r="B3156" s="53" t="s">
        <v>294</v>
      </c>
      <c r="C3156" s="50"/>
      <c r="D3156" s="39" t="s">
        <v>874</v>
      </c>
    </row>
    <row r="3157" spans="1:4" ht="15" customHeight="1" thickBot="1" x14ac:dyDescent="0.3">
      <c r="A3157" s="53" t="s">
        <v>0</v>
      </c>
      <c r="B3157" s="53" t="s">
        <v>294</v>
      </c>
      <c r="C3157" s="50"/>
      <c r="D3157" s="40" t="s">
        <v>297</v>
      </c>
    </row>
    <row r="3158" spans="1:4" ht="15" customHeight="1" thickBot="1" x14ac:dyDescent="0.3">
      <c r="A3158" s="53" t="s">
        <v>0</v>
      </c>
      <c r="B3158" s="52" t="s">
        <v>368</v>
      </c>
      <c r="C3158" s="49" t="s">
        <v>2</v>
      </c>
      <c r="D3158" s="38" t="s">
        <v>1649</v>
      </c>
    </row>
    <row r="3159" spans="1:4" ht="15" customHeight="1" thickBot="1" x14ac:dyDescent="0.3">
      <c r="A3159" s="53" t="s">
        <v>0</v>
      </c>
      <c r="B3159" s="53" t="s">
        <v>368</v>
      </c>
      <c r="C3159" s="49"/>
      <c r="D3159" s="39" t="s">
        <v>2600</v>
      </c>
    </row>
    <row r="3160" spans="1:4" ht="15" customHeight="1" thickBot="1" x14ac:dyDescent="0.3">
      <c r="A3160" s="53" t="s">
        <v>0</v>
      </c>
      <c r="B3160" s="53" t="s">
        <v>368</v>
      </c>
      <c r="C3160" s="49"/>
      <c r="D3160" s="39" t="s">
        <v>2608</v>
      </c>
    </row>
    <row r="3161" spans="1:4" ht="15" customHeight="1" thickBot="1" x14ac:dyDescent="0.3">
      <c r="A3161" s="53" t="s">
        <v>0</v>
      </c>
      <c r="B3161" s="53" t="s">
        <v>368</v>
      </c>
      <c r="C3161" s="49"/>
      <c r="D3161" s="39" t="s">
        <v>2025</v>
      </c>
    </row>
    <row r="3162" spans="1:4" ht="15" customHeight="1" thickBot="1" x14ac:dyDescent="0.3">
      <c r="A3162" s="53" t="s">
        <v>0</v>
      </c>
      <c r="B3162" s="53" t="s">
        <v>368</v>
      </c>
      <c r="C3162" s="49"/>
      <c r="D3162" s="39" t="s">
        <v>2611</v>
      </c>
    </row>
    <row r="3163" spans="1:4" ht="15" customHeight="1" thickBot="1" x14ac:dyDescent="0.3">
      <c r="A3163" s="53" t="s">
        <v>0</v>
      </c>
      <c r="B3163" s="53" t="s">
        <v>368</v>
      </c>
      <c r="C3163" s="49"/>
      <c r="D3163" s="39" t="s">
        <v>2605</v>
      </c>
    </row>
    <row r="3164" spans="1:4" ht="15" customHeight="1" thickBot="1" x14ac:dyDescent="0.3">
      <c r="A3164" s="53" t="s">
        <v>0</v>
      </c>
      <c r="B3164" s="53" t="s">
        <v>368</v>
      </c>
      <c r="C3164" s="49"/>
      <c r="D3164" s="39" t="s">
        <v>2601</v>
      </c>
    </row>
    <row r="3165" spans="1:4" ht="15" customHeight="1" thickBot="1" x14ac:dyDescent="0.3">
      <c r="A3165" s="53" t="s">
        <v>0</v>
      </c>
      <c r="B3165" s="53" t="s">
        <v>368</v>
      </c>
      <c r="C3165" s="49"/>
      <c r="D3165" s="39" t="s">
        <v>2614</v>
      </c>
    </row>
    <row r="3166" spans="1:4" ht="15" customHeight="1" thickBot="1" x14ac:dyDescent="0.3">
      <c r="A3166" s="53" t="s">
        <v>0</v>
      </c>
      <c r="B3166" s="53" t="s">
        <v>368</v>
      </c>
      <c r="C3166" s="49"/>
      <c r="D3166" s="39" t="s">
        <v>2613</v>
      </c>
    </row>
    <row r="3167" spans="1:4" ht="15" customHeight="1" thickBot="1" x14ac:dyDescent="0.3">
      <c r="A3167" s="53" t="s">
        <v>0</v>
      </c>
      <c r="B3167" s="53" t="s">
        <v>368</v>
      </c>
      <c r="C3167" s="49"/>
      <c r="D3167" s="39" t="s">
        <v>2065</v>
      </c>
    </row>
    <row r="3168" spans="1:4" ht="15" customHeight="1" thickBot="1" x14ac:dyDescent="0.3">
      <c r="A3168" s="53" t="s">
        <v>0</v>
      </c>
      <c r="B3168" s="53" t="s">
        <v>368</v>
      </c>
      <c r="C3168" s="49"/>
      <c r="D3168" s="39" t="s">
        <v>409</v>
      </c>
    </row>
    <row r="3169" spans="1:4" ht="15" customHeight="1" thickBot="1" x14ac:dyDescent="0.3">
      <c r="A3169" s="53" t="s">
        <v>0</v>
      </c>
      <c r="B3169" s="53" t="s">
        <v>368</v>
      </c>
      <c r="C3169" s="49"/>
      <c r="D3169" s="39" t="s">
        <v>427</v>
      </c>
    </row>
    <row r="3170" spans="1:4" ht="15" customHeight="1" thickBot="1" x14ac:dyDescent="0.3">
      <c r="A3170" s="53" t="s">
        <v>0</v>
      </c>
      <c r="B3170" s="53" t="s">
        <v>368</v>
      </c>
      <c r="C3170" s="49"/>
      <c r="D3170" s="39" t="s">
        <v>2596</v>
      </c>
    </row>
    <row r="3171" spans="1:4" ht="15" customHeight="1" thickBot="1" x14ac:dyDescent="0.3">
      <c r="A3171" s="53" t="s">
        <v>0</v>
      </c>
      <c r="B3171" s="53" t="s">
        <v>368</v>
      </c>
      <c r="C3171" s="49"/>
      <c r="D3171" s="39" t="s">
        <v>2529</v>
      </c>
    </row>
    <row r="3172" spans="1:4" ht="15" customHeight="1" thickBot="1" x14ac:dyDescent="0.3">
      <c r="A3172" s="53" t="s">
        <v>0</v>
      </c>
      <c r="B3172" s="53" t="s">
        <v>368</v>
      </c>
      <c r="C3172" s="49"/>
      <c r="D3172" s="39" t="s">
        <v>951</v>
      </c>
    </row>
    <row r="3173" spans="1:4" ht="15" customHeight="1" thickBot="1" x14ac:dyDescent="0.3">
      <c r="A3173" s="53" t="s">
        <v>0</v>
      </c>
      <c r="B3173" s="53" t="s">
        <v>368</v>
      </c>
      <c r="C3173" s="49"/>
      <c r="D3173" s="39" t="s">
        <v>2542</v>
      </c>
    </row>
    <row r="3174" spans="1:4" ht="15" customHeight="1" thickBot="1" x14ac:dyDescent="0.3">
      <c r="A3174" s="53" t="s">
        <v>0</v>
      </c>
      <c r="B3174" s="53" t="s">
        <v>368</v>
      </c>
      <c r="C3174" s="49"/>
      <c r="D3174" s="39" t="s">
        <v>2604</v>
      </c>
    </row>
    <row r="3175" spans="1:4" ht="15" customHeight="1" thickBot="1" x14ac:dyDescent="0.3">
      <c r="A3175" s="53" t="s">
        <v>0</v>
      </c>
      <c r="B3175" s="53" t="s">
        <v>368</v>
      </c>
      <c r="C3175" s="49"/>
      <c r="D3175" s="39" t="s">
        <v>369</v>
      </c>
    </row>
    <row r="3176" spans="1:4" ht="15" customHeight="1" thickBot="1" x14ac:dyDescent="0.3">
      <c r="A3176" s="53" t="s">
        <v>0</v>
      </c>
      <c r="B3176" s="53" t="s">
        <v>368</v>
      </c>
      <c r="C3176" s="49"/>
      <c r="D3176" s="40" t="s">
        <v>2590</v>
      </c>
    </row>
    <row r="3177" spans="1:4" ht="15" customHeight="1" thickBot="1" x14ac:dyDescent="0.3">
      <c r="A3177" s="53" t="s">
        <v>0</v>
      </c>
      <c r="B3177" s="52" t="s">
        <v>899</v>
      </c>
      <c r="C3177" s="50" t="s">
        <v>2</v>
      </c>
      <c r="D3177" s="38" t="s">
        <v>2803</v>
      </c>
    </row>
    <row r="3178" spans="1:4" ht="15" customHeight="1" thickBot="1" x14ac:dyDescent="0.3">
      <c r="A3178" s="53" t="s">
        <v>0</v>
      </c>
      <c r="B3178" s="53" t="s">
        <v>899</v>
      </c>
      <c r="C3178" s="50"/>
      <c r="D3178" s="39" t="s">
        <v>2798</v>
      </c>
    </row>
    <row r="3179" spans="1:4" ht="15" customHeight="1" thickBot="1" x14ac:dyDescent="0.3">
      <c r="A3179" s="53" t="s">
        <v>0</v>
      </c>
      <c r="B3179" s="53" t="s">
        <v>899</v>
      </c>
      <c r="C3179" s="50"/>
      <c r="D3179" s="39" t="s">
        <v>2794</v>
      </c>
    </row>
    <row r="3180" spans="1:4" ht="15" customHeight="1" thickBot="1" x14ac:dyDescent="0.3">
      <c r="A3180" s="53" t="s">
        <v>0</v>
      </c>
      <c r="B3180" s="53" t="s">
        <v>899</v>
      </c>
      <c r="C3180" s="50"/>
      <c r="D3180" s="39" t="s">
        <v>967</v>
      </c>
    </row>
    <row r="3181" spans="1:4" ht="15" customHeight="1" thickBot="1" x14ac:dyDescent="0.3">
      <c r="A3181" s="53" t="s">
        <v>0</v>
      </c>
      <c r="B3181" s="53" t="s">
        <v>899</v>
      </c>
      <c r="C3181" s="50"/>
      <c r="D3181" s="39" t="s">
        <v>2814</v>
      </c>
    </row>
    <row r="3182" spans="1:4" ht="15" customHeight="1" thickBot="1" x14ac:dyDescent="0.3">
      <c r="A3182" s="53" t="s">
        <v>0</v>
      </c>
      <c r="B3182" s="53" t="s">
        <v>899</v>
      </c>
      <c r="C3182" s="50"/>
      <c r="D3182" s="39" t="s">
        <v>2792</v>
      </c>
    </row>
    <row r="3183" spans="1:4" ht="15" customHeight="1" thickBot="1" x14ac:dyDescent="0.3">
      <c r="A3183" s="53" t="s">
        <v>0</v>
      </c>
      <c r="B3183" s="53" t="s">
        <v>899</v>
      </c>
      <c r="C3183" s="50"/>
      <c r="D3183" s="39" t="s">
        <v>2806</v>
      </c>
    </row>
    <row r="3184" spans="1:4" ht="15" customHeight="1" thickBot="1" x14ac:dyDescent="0.3">
      <c r="A3184" s="53" t="s">
        <v>0</v>
      </c>
      <c r="B3184" s="53" t="s">
        <v>899</v>
      </c>
      <c r="C3184" s="50"/>
      <c r="D3184" s="39" t="s">
        <v>2810</v>
      </c>
    </row>
    <row r="3185" spans="1:4" ht="15" customHeight="1" thickBot="1" x14ac:dyDescent="0.3">
      <c r="A3185" s="53" t="s">
        <v>0</v>
      </c>
      <c r="B3185" s="53" t="s">
        <v>899</v>
      </c>
      <c r="C3185" s="50"/>
      <c r="D3185" s="39" t="s">
        <v>2799</v>
      </c>
    </row>
    <row r="3186" spans="1:4" ht="15" customHeight="1" thickBot="1" x14ac:dyDescent="0.3">
      <c r="A3186" s="53" t="s">
        <v>0</v>
      </c>
      <c r="B3186" s="53" t="s">
        <v>899</v>
      </c>
      <c r="C3186" s="50"/>
      <c r="D3186" s="39" t="s">
        <v>2796</v>
      </c>
    </row>
    <row r="3187" spans="1:4" ht="15" customHeight="1" thickBot="1" x14ac:dyDescent="0.3">
      <c r="A3187" s="53" t="s">
        <v>0</v>
      </c>
      <c r="B3187" s="53" t="s">
        <v>899</v>
      </c>
      <c r="C3187" s="50"/>
      <c r="D3187" s="39" t="s">
        <v>2795</v>
      </c>
    </row>
    <row r="3188" spans="1:4" ht="15" customHeight="1" thickBot="1" x14ac:dyDescent="0.3">
      <c r="A3188" s="53" t="s">
        <v>0</v>
      </c>
      <c r="B3188" s="53" t="s">
        <v>899</v>
      </c>
      <c r="C3188" s="50"/>
      <c r="D3188" s="39" t="s">
        <v>2804</v>
      </c>
    </row>
    <row r="3189" spans="1:4" ht="15" customHeight="1" thickBot="1" x14ac:dyDescent="0.3">
      <c r="A3189" s="53" t="s">
        <v>0</v>
      </c>
      <c r="B3189" s="53" t="s">
        <v>899</v>
      </c>
      <c r="C3189" s="50"/>
      <c r="D3189" s="39" t="s">
        <v>900</v>
      </c>
    </row>
    <row r="3190" spans="1:4" ht="15" customHeight="1" thickBot="1" x14ac:dyDescent="0.3">
      <c r="A3190" s="53" t="s">
        <v>0</v>
      </c>
      <c r="B3190" s="53" t="s">
        <v>899</v>
      </c>
      <c r="C3190" s="50"/>
      <c r="D3190" s="39" t="s">
        <v>971</v>
      </c>
    </row>
    <row r="3191" spans="1:4" ht="15" customHeight="1" thickBot="1" x14ac:dyDescent="0.3">
      <c r="A3191" s="53" t="s">
        <v>0</v>
      </c>
      <c r="B3191" s="53" t="s">
        <v>899</v>
      </c>
      <c r="C3191" s="50"/>
      <c r="D3191" s="40" t="s">
        <v>724</v>
      </c>
    </row>
    <row r="3192" spans="1:4" ht="15" customHeight="1" thickBot="1" x14ac:dyDescent="0.3">
      <c r="A3192" s="53" t="s">
        <v>0</v>
      </c>
      <c r="B3192" s="52" t="s">
        <v>114</v>
      </c>
      <c r="C3192" s="49" t="s">
        <v>51</v>
      </c>
      <c r="D3192" s="38" t="s">
        <v>196</v>
      </c>
    </row>
    <row r="3193" spans="1:4" ht="15" customHeight="1" thickBot="1" x14ac:dyDescent="0.3">
      <c r="A3193" s="53" t="s">
        <v>0</v>
      </c>
      <c r="B3193" s="53" t="s">
        <v>114</v>
      </c>
      <c r="C3193" s="50" t="s">
        <v>51</v>
      </c>
      <c r="D3193" s="39" t="s">
        <v>2348</v>
      </c>
    </row>
    <row r="3194" spans="1:4" ht="15" customHeight="1" thickBot="1" x14ac:dyDescent="0.3">
      <c r="A3194" s="53" t="s">
        <v>0</v>
      </c>
      <c r="B3194" s="53" t="s">
        <v>114</v>
      </c>
      <c r="C3194" s="50" t="s">
        <v>51</v>
      </c>
      <c r="D3194" s="39" t="s">
        <v>835</v>
      </c>
    </row>
    <row r="3195" spans="1:4" ht="15" customHeight="1" thickBot="1" x14ac:dyDescent="0.3">
      <c r="A3195" s="53" t="s">
        <v>0</v>
      </c>
      <c r="B3195" s="53" t="s">
        <v>114</v>
      </c>
      <c r="C3195" s="50" t="s">
        <v>51</v>
      </c>
      <c r="D3195" s="39" t="s">
        <v>2295</v>
      </c>
    </row>
    <row r="3196" spans="1:4" ht="15" customHeight="1" thickBot="1" x14ac:dyDescent="0.3">
      <c r="A3196" s="53" t="s">
        <v>0</v>
      </c>
      <c r="B3196" s="53" t="s">
        <v>114</v>
      </c>
      <c r="C3196" s="50" t="s">
        <v>51</v>
      </c>
      <c r="D3196" s="39" t="s">
        <v>348</v>
      </c>
    </row>
    <row r="3197" spans="1:4" ht="15" customHeight="1" thickBot="1" x14ac:dyDescent="0.3">
      <c r="A3197" s="53" t="s">
        <v>0</v>
      </c>
      <c r="B3197" s="53" t="s">
        <v>114</v>
      </c>
      <c r="C3197" s="50" t="s">
        <v>51</v>
      </c>
      <c r="D3197" s="39" t="s">
        <v>1949</v>
      </c>
    </row>
    <row r="3198" spans="1:4" ht="15" customHeight="1" thickBot="1" x14ac:dyDescent="0.3">
      <c r="A3198" s="53" t="s">
        <v>0</v>
      </c>
      <c r="B3198" s="53" t="s">
        <v>114</v>
      </c>
      <c r="C3198" s="50" t="s">
        <v>51</v>
      </c>
      <c r="D3198" s="39" t="s">
        <v>1120</v>
      </c>
    </row>
    <row r="3199" spans="1:4" ht="15" customHeight="1" thickBot="1" x14ac:dyDescent="0.3">
      <c r="A3199" s="53" t="s">
        <v>0</v>
      </c>
      <c r="B3199" s="53" t="s">
        <v>114</v>
      </c>
      <c r="C3199" s="50" t="s">
        <v>51</v>
      </c>
      <c r="D3199" s="39" t="s">
        <v>1639</v>
      </c>
    </row>
    <row r="3200" spans="1:4" ht="15" customHeight="1" thickBot="1" x14ac:dyDescent="0.3">
      <c r="A3200" s="53" t="s">
        <v>0</v>
      </c>
      <c r="B3200" s="53" t="s">
        <v>114</v>
      </c>
      <c r="C3200" s="50" t="s">
        <v>51</v>
      </c>
      <c r="D3200" s="39" t="s">
        <v>258</v>
      </c>
    </row>
    <row r="3201" spans="1:4" ht="15" customHeight="1" thickBot="1" x14ac:dyDescent="0.3">
      <c r="A3201" s="53" t="s">
        <v>0</v>
      </c>
      <c r="B3201" s="53" t="s">
        <v>114</v>
      </c>
      <c r="C3201" s="50" t="s">
        <v>51</v>
      </c>
      <c r="D3201" s="39" t="s">
        <v>454</v>
      </c>
    </row>
    <row r="3202" spans="1:4" ht="15" customHeight="1" thickBot="1" x14ac:dyDescent="0.3">
      <c r="A3202" s="53" t="s">
        <v>0</v>
      </c>
      <c r="B3202" s="53" t="s">
        <v>114</v>
      </c>
      <c r="C3202" s="50" t="s">
        <v>51</v>
      </c>
      <c r="D3202" s="39" t="s">
        <v>1648</v>
      </c>
    </row>
    <row r="3203" spans="1:4" ht="15" customHeight="1" thickBot="1" x14ac:dyDescent="0.3">
      <c r="A3203" s="53" t="s">
        <v>0</v>
      </c>
      <c r="B3203" s="53" t="s">
        <v>114</v>
      </c>
      <c r="C3203" s="50" t="s">
        <v>51</v>
      </c>
      <c r="D3203" s="39" t="s">
        <v>2275</v>
      </c>
    </row>
    <row r="3204" spans="1:4" ht="15" customHeight="1" thickBot="1" x14ac:dyDescent="0.3">
      <c r="A3204" s="53" t="s">
        <v>0</v>
      </c>
      <c r="B3204" s="53" t="s">
        <v>114</v>
      </c>
      <c r="C3204" s="50" t="s">
        <v>51</v>
      </c>
      <c r="D3204" s="39" t="s">
        <v>2150</v>
      </c>
    </row>
    <row r="3205" spans="1:4" ht="15" customHeight="1" thickBot="1" x14ac:dyDescent="0.3">
      <c r="A3205" s="53" t="s">
        <v>0</v>
      </c>
      <c r="B3205" s="53" t="s">
        <v>114</v>
      </c>
      <c r="C3205" s="50" t="s">
        <v>51</v>
      </c>
      <c r="D3205" s="39" t="s">
        <v>2310</v>
      </c>
    </row>
    <row r="3206" spans="1:4" ht="15" customHeight="1" thickBot="1" x14ac:dyDescent="0.3">
      <c r="A3206" s="53" t="s">
        <v>0</v>
      </c>
      <c r="B3206" s="53" t="s">
        <v>114</v>
      </c>
      <c r="C3206" s="50" t="s">
        <v>51</v>
      </c>
      <c r="D3206" s="39" t="s">
        <v>439</v>
      </c>
    </row>
    <row r="3207" spans="1:4" ht="15" customHeight="1" thickBot="1" x14ac:dyDescent="0.3">
      <c r="A3207" s="53" t="s">
        <v>0</v>
      </c>
      <c r="B3207" s="53" t="s">
        <v>114</v>
      </c>
      <c r="C3207" s="50" t="s">
        <v>51</v>
      </c>
      <c r="D3207" s="39" t="s">
        <v>2306</v>
      </c>
    </row>
    <row r="3208" spans="1:4" ht="15" customHeight="1" thickBot="1" x14ac:dyDescent="0.3">
      <c r="A3208" s="53" t="s">
        <v>0</v>
      </c>
      <c r="B3208" s="53" t="s">
        <v>114</v>
      </c>
      <c r="C3208" s="50" t="s">
        <v>51</v>
      </c>
      <c r="D3208" s="39" t="s">
        <v>2346</v>
      </c>
    </row>
    <row r="3209" spans="1:4" ht="15" customHeight="1" thickBot="1" x14ac:dyDescent="0.3">
      <c r="A3209" s="53" t="s">
        <v>0</v>
      </c>
      <c r="B3209" s="53" t="s">
        <v>114</v>
      </c>
      <c r="C3209" s="50" t="s">
        <v>51</v>
      </c>
      <c r="D3209" s="39" t="s">
        <v>1014</v>
      </c>
    </row>
    <row r="3210" spans="1:4" ht="15" customHeight="1" thickBot="1" x14ac:dyDescent="0.3">
      <c r="A3210" s="53" t="s">
        <v>0</v>
      </c>
      <c r="B3210" s="53" t="s">
        <v>114</v>
      </c>
      <c r="C3210" s="50" t="s">
        <v>51</v>
      </c>
      <c r="D3210" s="39" t="s">
        <v>279</v>
      </c>
    </row>
    <row r="3211" spans="1:4" ht="15" customHeight="1" thickBot="1" x14ac:dyDescent="0.3">
      <c r="A3211" s="53" t="s">
        <v>0</v>
      </c>
      <c r="B3211" s="53" t="s">
        <v>114</v>
      </c>
      <c r="C3211" s="50" t="s">
        <v>51</v>
      </c>
      <c r="D3211" s="39" t="s">
        <v>2285</v>
      </c>
    </row>
    <row r="3212" spans="1:4" ht="15" customHeight="1" thickBot="1" x14ac:dyDescent="0.3">
      <c r="A3212" s="53" t="s">
        <v>0</v>
      </c>
      <c r="B3212" s="53" t="s">
        <v>114</v>
      </c>
      <c r="C3212" s="50" t="s">
        <v>51</v>
      </c>
      <c r="D3212" s="39" t="s">
        <v>2235</v>
      </c>
    </row>
    <row r="3213" spans="1:4" ht="15" customHeight="1" thickBot="1" x14ac:dyDescent="0.3">
      <c r="A3213" s="53" t="s">
        <v>0</v>
      </c>
      <c r="B3213" s="53" t="s">
        <v>114</v>
      </c>
      <c r="C3213" s="50" t="s">
        <v>51</v>
      </c>
      <c r="D3213" s="39" t="s">
        <v>313</v>
      </c>
    </row>
    <row r="3214" spans="1:4" ht="15" customHeight="1" thickBot="1" x14ac:dyDescent="0.3">
      <c r="A3214" s="53" t="s">
        <v>0</v>
      </c>
      <c r="B3214" s="53" t="s">
        <v>114</v>
      </c>
      <c r="C3214" s="50" t="s">
        <v>51</v>
      </c>
      <c r="D3214" s="39" t="s">
        <v>623</v>
      </c>
    </row>
    <row r="3215" spans="1:4" ht="15" customHeight="1" thickBot="1" x14ac:dyDescent="0.3">
      <c r="A3215" s="53" t="s">
        <v>0</v>
      </c>
      <c r="B3215" s="53" t="s">
        <v>114</v>
      </c>
      <c r="C3215" s="50" t="s">
        <v>51</v>
      </c>
      <c r="D3215" s="39" t="s">
        <v>1587</v>
      </c>
    </row>
    <row r="3216" spans="1:4" ht="15" customHeight="1" thickBot="1" x14ac:dyDescent="0.3">
      <c r="A3216" s="53" t="s">
        <v>0</v>
      </c>
      <c r="B3216" s="53" t="s">
        <v>114</v>
      </c>
      <c r="C3216" s="50" t="s">
        <v>51</v>
      </c>
      <c r="D3216" s="39" t="s">
        <v>3227</v>
      </c>
    </row>
    <row r="3217" spans="1:4" ht="15" customHeight="1" thickBot="1" x14ac:dyDescent="0.3">
      <c r="A3217" s="53" t="s">
        <v>0</v>
      </c>
      <c r="B3217" s="53" t="s">
        <v>114</v>
      </c>
      <c r="C3217" s="50" t="s">
        <v>51</v>
      </c>
      <c r="D3217" s="39" t="s">
        <v>2245</v>
      </c>
    </row>
    <row r="3218" spans="1:4" ht="15" customHeight="1" thickBot="1" x14ac:dyDescent="0.3">
      <c r="A3218" s="53" t="s">
        <v>0</v>
      </c>
      <c r="B3218" s="53" t="s">
        <v>114</v>
      </c>
      <c r="C3218" s="50" t="s">
        <v>51</v>
      </c>
      <c r="D3218" s="39" t="s">
        <v>972</v>
      </c>
    </row>
    <row r="3219" spans="1:4" ht="15" customHeight="1" thickBot="1" x14ac:dyDescent="0.3">
      <c r="A3219" s="53" t="s">
        <v>0</v>
      </c>
      <c r="B3219" s="53" t="s">
        <v>114</v>
      </c>
      <c r="C3219" s="50" t="s">
        <v>51</v>
      </c>
      <c r="D3219" s="39" t="s">
        <v>115</v>
      </c>
    </row>
    <row r="3220" spans="1:4" ht="15" customHeight="1" thickBot="1" x14ac:dyDescent="0.3">
      <c r="A3220" s="53" t="s">
        <v>0</v>
      </c>
      <c r="B3220" s="53" t="s">
        <v>114</v>
      </c>
      <c r="C3220" s="50" t="s">
        <v>51</v>
      </c>
      <c r="D3220" s="40" t="s">
        <v>3224</v>
      </c>
    </row>
    <row r="3221" spans="1:4" ht="15" customHeight="1" thickBot="1" x14ac:dyDescent="0.3">
      <c r="A3221" s="53" t="s">
        <v>0</v>
      </c>
      <c r="B3221" s="52" t="s">
        <v>106</v>
      </c>
      <c r="C3221" s="49" t="s">
        <v>2</v>
      </c>
      <c r="D3221" s="38" t="s">
        <v>608</v>
      </c>
    </row>
    <row r="3222" spans="1:4" ht="15" customHeight="1" thickBot="1" x14ac:dyDescent="0.3">
      <c r="A3222" s="53" t="s">
        <v>0</v>
      </c>
      <c r="B3222" s="53" t="s">
        <v>106</v>
      </c>
      <c r="C3222" s="49"/>
      <c r="D3222" s="39" t="s">
        <v>229</v>
      </c>
    </row>
    <row r="3223" spans="1:4" ht="15" customHeight="1" thickBot="1" x14ac:dyDescent="0.3">
      <c r="A3223" s="53" t="s">
        <v>0</v>
      </c>
      <c r="B3223" s="53" t="s">
        <v>106</v>
      </c>
      <c r="C3223" s="49"/>
      <c r="D3223" s="39" t="s">
        <v>344</v>
      </c>
    </row>
    <row r="3224" spans="1:4" ht="15" customHeight="1" thickBot="1" x14ac:dyDescent="0.3">
      <c r="A3224" s="53" t="s">
        <v>0</v>
      </c>
      <c r="B3224" s="53" t="s">
        <v>106</v>
      </c>
      <c r="C3224" s="49"/>
      <c r="D3224" s="39" t="s">
        <v>637</v>
      </c>
    </row>
    <row r="3225" spans="1:4" ht="15" customHeight="1" thickBot="1" x14ac:dyDescent="0.3">
      <c r="A3225" s="53" t="s">
        <v>0</v>
      </c>
      <c r="B3225" s="53" t="s">
        <v>106</v>
      </c>
      <c r="C3225" s="49"/>
      <c r="D3225" s="39" t="s">
        <v>303</v>
      </c>
    </row>
    <row r="3226" spans="1:4" ht="15" customHeight="1" thickBot="1" x14ac:dyDescent="0.3">
      <c r="A3226" s="53" t="s">
        <v>0</v>
      </c>
      <c r="B3226" s="53" t="s">
        <v>106</v>
      </c>
      <c r="C3226" s="49"/>
      <c r="D3226" s="39" t="s">
        <v>585</v>
      </c>
    </row>
    <row r="3227" spans="1:4" ht="15" customHeight="1" thickBot="1" x14ac:dyDescent="0.3">
      <c r="A3227" s="53" t="s">
        <v>0</v>
      </c>
      <c r="B3227" s="53" t="s">
        <v>106</v>
      </c>
      <c r="C3227" s="49"/>
      <c r="D3227" s="39" t="s">
        <v>241</v>
      </c>
    </row>
    <row r="3228" spans="1:4" ht="15" customHeight="1" thickBot="1" x14ac:dyDescent="0.3">
      <c r="A3228" s="53" t="s">
        <v>0</v>
      </c>
      <c r="B3228" s="53" t="s">
        <v>106</v>
      </c>
      <c r="C3228" s="49"/>
      <c r="D3228" s="39" t="s">
        <v>107</v>
      </c>
    </row>
    <row r="3229" spans="1:4" ht="15" customHeight="1" thickBot="1" x14ac:dyDescent="0.3">
      <c r="A3229" s="53" t="s">
        <v>0</v>
      </c>
      <c r="B3229" s="53" t="s">
        <v>106</v>
      </c>
      <c r="C3229" s="49"/>
      <c r="D3229" s="39" t="s">
        <v>261</v>
      </c>
    </row>
    <row r="3230" spans="1:4" ht="15" customHeight="1" thickBot="1" x14ac:dyDescent="0.3">
      <c r="A3230" s="53" t="s">
        <v>0</v>
      </c>
      <c r="B3230" s="53" t="s">
        <v>106</v>
      </c>
      <c r="C3230" s="49"/>
      <c r="D3230" s="39" t="s">
        <v>490</v>
      </c>
    </row>
    <row r="3231" spans="1:4" ht="15" customHeight="1" thickBot="1" x14ac:dyDescent="0.3">
      <c r="A3231" s="53" t="s">
        <v>0</v>
      </c>
      <c r="B3231" s="53" t="s">
        <v>106</v>
      </c>
      <c r="C3231" s="49"/>
      <c r="D3231" s="39" t="s">
        <v>127</v>
      </c>
    </row>
    <row r="3232" spans="1:4" ht="15" customHeight="1" thickBot="1" x14ac:dyDescent="0.3">
      <c r="A3232" s="53" t="s">
        <v>0</v>
      </c>
      <c r="B3232" s="53" t="s">
        <v>106</v>
      </c>
      <c r="C3232" s="49"/>
      <c r="D3232" s="39" t="s">
        <v>523</v>
      </c>
    </row>
    <row r="3233" spans="1:4" ht="15" customHeight="1" thickBot="1" x14ac:dyDescent="0.3">
      <c r="A3233" s="53" t="s">
        <v>0</v>
      </c>
      <c r="B3233" s="53" t="s">
        <v>106</v>
      </c>
      <c r="C3233" s="49"/>
      <c r="D3233" s="39" t="s">
        <v>206</v>
      </c>
    </row>
    <row r="3234" spans="1:4" ht="15" customHeight="1" thickBot="1" x14ac:dyDescent="0.3">
      <c r="A3234" s="53" t="s">
        <v>0</v>
      </c>
      <c r="B3234" s="53" t="s">
        <v>106</v>
      </c>
      <c r="C3234" s="49"/>
      <c r="D3234" s="39" t="s">
        <v>238</v>
      </c>
    </row>
    <row r="3235" spans="1:4" ht="15" customHeight="1" thickBot="1" x14ac:dyDescent="0.3">
      <c r="A3235" s="53" t="s">
        <v>0</v>
      </c>
      <c r="B3235" s="53" t="s">
        <v>106</v>
      </c>
      <c r="C3235" s="49"/>
      <c r="D3235" s="39" t="s">
        <v>604</v>
      </c>
    </row>
    <row r="3236" spans="1:4" ht="15" customHeight="1" thickBot="1" x14ac:dyDescent="0.3">
      <c r="A3236" s="53" t="s">
        <v>0</v>
      </c>
      <c r="B3236" s="53" t="s">
        <v>106</v>
      </c>
      <c r="C3236" s="49"/>
      <c r="D3236" s="39" t="s">
        <v>112</v>
      </c>
    </row>
    <row r="3237" spans="1:4" ht="15" customHeight="1" thickBot="1" x14ac:dyDescent="0.3">
      <c r="A3237" s="53" t="s">
        <v>0</v>
      </c>
      <c r="B3237" s="53" t="s">
        <v>106</v>
      </c>
      <c r="C3237" s="49"/>
      <c r="D3237" s="39" t="s">
        <v>291</v>
      </c>
    </row>
    <row r="3238" spans="1:4" ht="15" customHeight="1" thickBot="1" x14ac:dyDescent="0.3">
      <c r="A3238" s="53" t="s">
        <v>0</v>
      </c>
      <c r="B3238" s="53" t="s">
        <v>106</v>
      </c>
      <c r="C3238" s="49"/>
      <c r="D3238" s="39" t="s">
        <v>570</v>
      </c>
    </row>
    <row r="3239" spans="1:4" ht="15" customHeight="1" thickBot="1" x14ac:dyDescent="0.3">
      <c r="A3239" s="53" t="s">
        <v>0</v>
      </c>
      <c r="B3239" s="53" t="s">
        <v>106</v>
      </c>
      <c r="C3239" s="49"/>
      <c r="D3239" s="39" t="s">
        <v>599</v>
      </c>
    </row>
    <row r="3240" spans="1:4" ht="15" customHeight="1" thickBot="1" x14ac:dyDescent="0.3">
      <c r="A3240" s="53" t="s">
        <v>0</v>
      </c>
      <c r="B3240" s="53" t="s">
        <v>106</v>
      </c>
      <c r="C3240" s="49"/>
      <c r="D3240" s="39" t="s">
        <v>327</v>
      </c>
    </row>
    <row r="3241" spans="1:4" ht="15" customHeight="1" thickBot="1" x14ac:dyDescent="0.3">
      <c r="A3241" s="53" t="s">
        <v>0</v>
      </c>
      <c r="B3241" s="53" t="s">
        <v>106</v>
      </c>
      <c r="C3241" s="49"/>
      <c r="D3241" s="39" t="s">
        <v>192</v>
      </c>
    </row>
    <row r="3242" spans="1:4" ht="15" customHeight="1" thickBot="1" x14ac:dyDescent="0.3">
      <c r="A3242" s="53" t="s">
        <v>0</v>
      </c>
      <c r="B3242" s="53" t="s">
        <v>106</v>
      </c>
      <c r="C3242" s="49"/>
      <c r="D3242" s="39" t="s">
        <v>587</v>
      </c>
    </row>
    <row r="3243" spans="1:4" ht="15" customHeight="1" thickBot="1" x14ac:dyDescent="0.3">
      <c r="A3243" s="53" t="s">
        <v>0</v>
      </c>
      <c r="B3243" s="53" t="s">
        <v>106</v>
      </c>
      <c r="C3243" s="49"/>
      <c r="D3243" s="39" t="s">
        <v>598</v>
      </c>
    </row>
    <row r="3244" spans="1:4" ht="15" customHeight="1" thickBot="1" x14ac:dyDescent="0.3">
      <c r="A3244" s="53" t="s">
        <v>0</v>
      </c>
      <c r="B3244" s="53" t="s">
        <v>106</v>
      </c>
      <c r="C3244" s="49"/>
      <c r="D3244" s="39" t="s">
        <v>153</v>
      </c>
    </row>
    <row r="3245" spans="1:4" ht="15" customHeight="1" thickBot="1" x14ac:dyDescent="0.3">
      <c r="A3245" s="53" t="s">
        <v>0</v>
      </c>
      <c r="B3245" s="53" t="s">
        <v>106</v>
      </c>
      <c r="C3245" s="49"/>
      <c r="D3245" s="40" t="s">
        <v>641</v>
      </c>
    </row>
    <row r="3246" spans="1:4" ht="15" customHeight="1" thickBot="1" x14ac:dyDescent="0.3">
      <c r="A3246" s="53" t="s">
        <v>0</v>
      </c>
      <c r="B3246" s="52" t="s">
        <v>262</v>
      </c>
      <c r="C3246" s="50" t="s">
        <v>2</v>
      </c>
      <c r="D3246" s="38" t="s">
        <v>737</v>
      </c>
    </row>
    <row r="3247" spans="1:4" ht="15" customHeight="1" thickBot="1" x14ac:dyDescent="0.3">
      <c r="A3247" s="53" t="s">
        <v>0</v>
      </c>
      <c r="B3247" s="53" t="s">
        <v>262</v>
      </c>
      <c r="C3247" s="50"/>
      <c r="D3247" s="39" t="s">
        <v>357</v>
      </c>
    </row>
    <row r="3248" spans="1:4" ht="15" customHeight="1" thickBot="1" x14ac:dyDescent="0.3">
      <c r="A3248" s="53" t="s">
        <v>0</v>
      </c>
      <c r="B3248" s="53" t="s">
        <v>262</v>
      </c>
      <c r="C3248" s="50"/>
      <c r="D3248" s="39" t="s">
        <v>784</v>
      </c>
    </row>
    <row r="3249" spans="1:4" ht="15" customHeight="1" thickBot="1" x14ac:dyDescent="0.3">
      <c r="A3249" s="53" t="s">
        <v>0</v>
      </c>
      <c r="B3249" s="53" t="s">
        <v>262</v>
      </c>
      <c r="C3249" s="50"/>
      <c r="D3249" s="39" t="s">
        <v>815</v>
      </c>
    </row>
    <row r="3250" spans="1:4" ht="15" customHeight="1" thickBot="1" x14ac:dyDescent="0.3">
      <c r="A3250" s="53" t="s">
        <v>0</v>
      </c>
      <c r="B3250" s="53" t="s">
        <v>262</v>
      </c>
      <c r="C3250" s="50"/>
      <c r="D3250" s="39" t="s">
        <v>765</v>
      </c>
    </row>
    <row r="3251" spans="1:4" ht="15" customHeight="1" thickBot="1" x14ac:dyDescent="0.3">
      <c r="A3251" s="53" t="s">
        <v>0</v>
      </c>
      <c r="B3251" s="53" t="s">
        <v>262</v>
      </c>
      <c r="C3251" s="50"/>
      <c r="D3251" s="39" t="s">
        <v>795</v>
      </c>
    </row>
    <row r="3252" spans="1:4" ht="15" customHeight="1" thickBot="1" x14ac:dyDescent="0.3">
      <c r="A3252" s="53" t="s">
        <v>0</v>
      </c>
      <c r="B3252" s="53" t="s">
        <v>262</v>
      </c>
      <c r="C3252" s="50"/>
      <c r="D3252" s="39" t="s">
        <v>788</v>
      </c>
    </row>
    <row r="3253" spans="1:4" ht="15" customHeight="1" thickBot="1" x14ac:dyDescent="0.3">
      <c r="A3253" s="53" t="s">
        <v>0</v>
      </c>
      <c r="B3253" s="53" t="s">
        <v>262</v>
      </c>
      <c r="C3253" s="50"/>
      <c r="D3253" s="39" t="s">
        <v>663</v>
      </c>
    </row>
    <row r="3254" spans="1:4" ht="15" customHeight="1" thickBot="1" x14ac:dyDescent="0.3">
      <c r="A3254" s="53" t="s">
        <v>0</v>
      </c>
      <c r="B3254" s="53" t="s">
        <v>262</v>
      </c>
      <c r="C3254" s="50"/>
      <c r="D3254" s="39" t="s">
        <v>263</v>
      </c>
    </row>
    <row r="3255" spans="1:4" ht="15" customHeight="1" thickBot="1" x14ac:dyDescent="0.3">
      <c r="A3255" s="53" t="s">
        <v>0</v>
      </c>
      <c r="B3255" s="53" t="s">
        <v>262</v>
      </c>
      <c r="C3255" s="50"/>
      <c r="D3255" s="39" t="s">
        <v>433</v>
      </c>
    </row>
    <row r="3256" spans="1:4" ht="15" customHeight="1" thickBot="1" x14ac:dyDescent="0.3">
      <c r="A3256" s="53" t="s">
        <v>0</v>
      </c>
      <c r="B3256" s="53" t="s">
        <v>262</v>
      </c>
      <c r="C3256" s="50"/>
      <c r="D3256" s="39" t="s">
        <v>441</v>
      </c>
    </row>
    <row r="3257" spans="1:4" ht="15" customHeight="1" thickBot="1" x14ac:dyDescent="0.3">
      <c r="A3257" s="53" t="s">
        <v>0</v>
      </c>
      <c r="B3257" s="53" t="s">
        <v>262</v>
      </c>
      <c r="C3257" s="50"/>
      <c r="D3257" s="39" t="s">
        <v>489</v>
      </c>
    </row>
    <row r="3258" spans="1:4" ht="15" customHeight="1" thickBot="1" x14ac:dyDescent="0.3">
      <c r="A3258" s="53" t="s">
        <v>0</v>
      </c>
      <c r="B3258" s="53" t="s">
        <v>262</v>
      </c>
      <c r="C3258" s="50"/>
      <c r="D3258" s="40" t="s">
        <v>762</v>
      </c>
    </row>
    <row r="3259" spans="1:4" ht="15" customHeight="1" thickBot="1" x14ac:dyDescent="0.3">
      <c r="A3259" s="53" t="s">
        <v>0</v>
      </c>
      <c r="B3259" s="52" t="s">
        <v>1711</v>
      </c>
      <c r="C3259" s="49" t="s">
        <v>51</v>
      </c>
      <c r="D3259" s="38" t="s">
        <v>3238</v>
      </c>
    </row>
    <row r="3260" spans="1:4" ht="15" customHeight="1" thickBot="1" x14ac:dyDescent="0.3">
      <c r="A3260" s="53" t="s">
        <v>0</v>
      </c>
      <c r="B3260" s="53" t="s">
        <v>1711</v>
      </c>
      <c r="C3260" s="50" t="s">
        <v>51</v>
      </c>
      <c r="D3260" s="39" t="s">
        <v>3270</v>
      </c>
    </row>
    <row r="3261" spans="1:4" ht="15" customHeight="1" thickBot="1" x14ac:dyDescent="0.3">
      <c r="A3261" s="53" t="s">
        <v>0</v>
      </c>
      <c r="B3261" s="53" t="s">
        <v>1711</v>
      </c>
      <c r="C3261" s="50" t="s">
        <v>51</v>
      </c>
      <c r="D3261" s="39" t="s">
        <v>1712</v>
      </c>
    </row>
    <row r="3262" spans="1:4" ht="15" customHeight="1" thickBot="1" x14ac:dyDescent="0.3">
      <c r="A3262" s="53" t="s">
        <v>0</v>
      </c>
      <c r="B3262" s="53" t="s">
        <v>1711</v>
      </c>
      <c r="C3262" s="50" t="s">
        <v>51</v>
      </c>
      <c r="D3262" s="39" t="s">
        <v>3235</v>
      </c>
    </row>
    <row r="3263" spans="1:4" ht="15" customHeight="1" thickBot="1" x14ac:dyDescent="0.3">
      <c r="A3263" s="53" t="s">
        <v>0</v>
      </c>
      <c r="B3263" s="53" t="s">
        <v>1711</v>
      </c>
      <c r="C3263" s="50" t="s">
        <v>51</v>
      </c>
      <c r="D3263" s="39" t="s">
        <v>3245</v>
      </c>
    </row>
    <row r="3264" spans="1:4" ht="15" customHeight="1" thickBot="1" x14ac:dyDescent="0.3">
      <c r="A3264" s="53" t="s">
        <v>0</v>
      </c>
      <c r="B3264" s="53" t="s">
        <v>1711</v>
      </c>
      <c r="C3264" s="50" t="s">
        <v>51</v>
      </c>
      <c r="D3264" s="39" t="s">
        <v>1730</v>
      </c>
    </row>
    <row r="3265" spans="1:4" ht="15" customHeight="1" thickBot="1" x14ac:dyDescent="0.3">
      <c r="A3265" s="53" t="s">
        <v>0</v>
      </c>
      <c r="B3265" s="53" t="s">
        <v>1711</v>
      </c>
      <c r="C3265" s="50" t="s">
        <v>51</v>
      </c>
      <c r="D3265" s="39" t="s">
        <v>1718</v>
      </c>
    </row>
    <row r="3266" spans="1:4" ht="15" customHeight="1" thickBot="1" x14ac:dyDescent="0.3">
      <c r="A3266" s="53" t="s">
        <v>0</v>
      </c>
      <c r="B3266" s="53" t="s">
        <v>1711</v>
      </c>
      <c r="C3266" s="50" t="s">
        <v>51</v>
      </c>
      <c r="D3266" s="39" t="s">
        <v>3231</v>
      </c>
    </row>
    <row r="3267" spans="1:4" ht="15" customHeight="1" thickBot="1" x14ac:dyDescent="0.3">
      <c r="A3267" s="53" t="s">
        <v>0</v>
      </c>
      <c r="B3267" s="53" t="s">
        <v>1711</v>
      </c>
      <c r="C3267" s="50" t="s">
        <v>51</v>
      </c>
      <c r="D3267" s="39" t="s">
        <v>1720</v>
      </c>
    </row>
    <row r="3268" spans="1:4" ht="15" customHeight="1" thickBot="1" x14ac:dyDescent="0.3">
      <c r="A3268" s="53" t="s">
        <v>0</v>
      </c>
      <c r="B3268" s="53" t="s">
        <v>1711</v>
      </c>
      <c r="C3268" s="50" t="s">
        <v>51</v>
      </c>
      <c r="D3268" s="39" t="s">
        <v>1727</v>
      </c>
    </row>
    <row r="3269" spans="1:4" ht="15" customHeight="1" thickBot="1" x14ac:dyDescent="0.3">
      <c r="A3269" s="53" t="s">
        <v>0</v>
      </c>
      <c r="B3269" s="53" t="s">
        <v>1711</v>
      </c>
      <c r="C3269" s="50" t="s">
        <v>51</v>
      </c>
      <c r="D3269" s="39" t="s">
        <v>2309</v>
      </c>
    </row>
    <row r="3270" spans="1:4" ht="15" customHeight="1" thickBot="1" x14ac:dyDescent="0.3">
      <c r="A3270" s="53" t="s">
        <v>0</v>
      </c>
      <c r="B3270" s="53" t="s">
        <v>1711</v>
      </c>
      <c r="C3270" s="50" t="s">
        <v>51</v>
      </c>
      <c r="D3270" s="39" t="s">
        <v>1741</v>
      </c>
    </row>
    <row r="3271" spans="1:4" ht="15" customHeight="1" thickBot="1" x14ac:dyDescent="0.3">
      <c r="A3271" s="53" t="s">
        <v>0</v>
      </c>
      <c r="B3271" s="53" t="s">
        <v>1711</v>
      </c>
      <c r="C3271" s="50" t="s">
        <v>51</v>
      </c>
      <c r="D3271" s="39" t="s">
        <v>3267</v>
      </c>
    </row>
    <row r="3272" spans="1:4" ht="15" customHeight="1" thickBot="1" x14ac:dyDescent="0.3">
      <c r="A3272" s="53" t="s">
        <v>0</v>
      </c>
      <c r="B3272" s="53" t="s">
        <v>1711</v>
      </c>
      <c r="C3272" s="50" t="s">
        <v>51</v>
      </c>
      <c r="D3272" s="40" t="s">
        <v>1725</v>
      </c>
    </row>
    <row r="3273" spans="1:4" ht="15" customHeight="1" thickBot="1" x14ac:dyDescent="0.3">
      <c r="A3273" s="53" t="s">
        <v>0</v>
      </c>
      <c r="B3273" s="52" t="s">
        <v>253</v>
      </c>
      <c r="C3273" s="49" t="s">
        <v>2</v>
      </c>
      <c r="D3273" s="38" t="s">
        <v>805</v>
      </c>
    </row>
    <row r="3274" spans="1:4" ht="15" customHeight="1" thickBot="1" x14ac:dyDescent="0.3">
      <c r="A3274" s="53" t="s">
        <v>0</v>
      </c>
      <c r="B3274" s="53" t="s">
        <v>253</v>
      </c>
      <c r="C3274" s="50" t="s">
        <v>2</v>
      </c>
      <c r="D3274" s="39" t="s">
        <v>922</v>
      </c>
    </row>
    <row r="3275" spans="1:4" ht="15" customHeight="1" thickBot="1" x14ac:dyDescent="0.3">
      <c r="A3275" s="53" t="s">
        <v>0</v>
      </c>
      <c r="B3275" s="53" t="s">
        <v>253</v>
      </c>
      <c r="C3275" s="50" t="s">
        <v>2</v>
      </c>
      <c r="D3275" s="39" t="s">
        <v>768</v>
      </c>
    </row>
    <row r="3276" spans="1:4" ht="15" customHeight="1" thickBot="1" x14ac:dyDescent="0.3">
      <c r="A3276" s="53" t="s">
        <v>0</v>
      </c>
      <c r="B3276" s="53" t="s">
        <v>253</v>
      </c>
      <c r="C3276" s="50" t="s">
        <v>2</v>
      </c>
      <c r="D3276" s="39" t="s">
        <v>254</v>
      </c>
    </row>
    <row r="3277" spans="1:4" ht="15" customHeight="1" thickBot="1" x14ac:dyDescent="0.3">
      <c r="A3277" s="53" t="s">
        <v>0</v>
      </c>
      <c r="B3277" s="53" t="s">
        <v>253</v>
      </c>
      <c r="C3277" s="50" t="s">
        <v>2</v>
      </c>
      <c r="D3277" s="39" t="s">
        <v>407</v>
      </c>
    </row>
    <row r="3278" spans="1:4" ht="15" customHeight="1" thickBot="1" x14ac:dyDescent="0.3">
      <c r="A3278" s="53" t="s">
        <v>0</v>
      </c>
      <c r="B3278" s="53" t="s">
        <v>253</v>
      </c>
      <c r="C3278" s="50" t="s">
        <v>2</v>
      </c>
      <c r="D3278" s="39" t="s">
        <v>362</v>
      </c>
    </row>
    <row r="3279" spans="1:4" ht="15" customHeight="1" thickBot="1" x14ac:dyDescent="0.3">
      <c r="A3279" s="53" t="s">
        <v>0</v>
      </c>
      <c r="B3279" s="53" t="s">
        <v>253</v>
      </c>
      <c r="C3279" s="50" t="s">
        <v>2</v>
      </c>
      <c r="D3279" s="39" t="s">
        <v>862</v>
      </c>
    </row>
    <row r="3280" spans="1:4" ht="15" customHeight="1" thickBot="1" x14ac:dyDescent="0.3">
      <c r="A3280" s="53" t="s">
        <v>0</v>
      </c>
      <c r="B3280" s="53" t="s">
        <v>253</v>
      </c>
      <c r="C3280" s="50" t="s">
        <v>2</v>
      </c>
      <c r="D3280" s="39" t="s">
        <v>750</v>
      </c>
    </row>
    <row r="3281" spans="1:4" ht="15" customHeight="1" thickBot="1" x14ac:dyDescent="0.3">
      <c r="A3281" s="53" t="s">
        <v>0</v>
      </c>
      <c r="B3281" s="53" t="s">
        <v>253</v>
      </c>
      <c r="C3281" s="50" t="s">
        <v>2</v>
      </c>
      <c r="D3281" s="39" t="s">
        <v>377</v>
      </c>
    </row>
    <row r="3282" spans="1:4" ht="15" customHeight="1" thickBot="1" x14ac:dyDescent="0.3">
      <c r="A3282" s="53" t="s">
        <v>0</v>
      </c>
      <c r="B3282" s="53" t="s">
        <v>253</v>
      </c>
      <c r="C3282" s="50" t="s">
        <v>2</v>
      </c>
      <c r="D3282" s="39" t="s">
        <v>810</v>
      </c>
    </row>
    <row r="3283" spans="1:4" ht="15" customHeight="1" thickBot="1" x14ac:dyDescent="0.3">
      <c r="A3283" s="53" t="s">
        <v>0</v>
      </c>
      <c r="B3283" s="53" t="s">
        <v>253</v>
      </c>
      <c r="C3283" s="50" t="s">
        <v>2</v>
      </c>
      <c r="D3283" s="39" t="s">
        <v>808</v>
      </c>
    </row>
    <row r="3284" spans="1:4" ht="15" customHeight="1" thickBot="1" x14ac:dyDescent="0.3">
      <c r="A3284" s="53" t="s">
        <v>0</v>
      </c>
      <c r="B3284" s="53" t="s">
        <v>253</v>
      </c>
      <c r="C3284" s="50" t="s">
        <v>2</v>
      </c>
      <c r="D3284" s="39" t="s">
        <v>766</v>
      </c>
    </row>
    <row r="3285" spans="1:4" ht="15" customHeight="1" thickBot="1" x14ac:dyDescent="0.3">
      <c r="A3285" s="53" t="s">
        <v>0</v>
      </c>
      <c r="B3285" s="53" t="s">
        <v>253</v>
      </c>
      <c r="C3285" s="50" t="s">
        <v>2</v>
      </c>
      <c r="D3285" s="39" t="s">
        <v>442</v>
      </c>
    </row>
    <row r="3286" spans="1:4" ht="15" customHeight="1" thickBot="1" x14ac:dyDescent="0.3">
      <c r="A3286" s="53" t="s">
        <v>0</v>
      </c>
      <c r="B3286" s="53" t="s">
        <v>253</v>
      </c>
      <c r="C3286" s="50" t="s">
        <v>2</v>
      </c>
      <c r="D3286" s="39" t="s">
        <v>953</v>
      </c>
    </row>
    <row r="3287" spans="1:4" ht="15" customHeight="1" thickBot="1" x14ac:dyDescent="0.3">
      <c r="A3287" s="53" t="s">
        <v>0</v>
      </c>
      <c r="B3287" s="53" t="s">
        <v>253</v>
      </c>
      <c r="C3287" s="50" t="s">
        <v>2</v>
      </c>
      <c r="D3287" s="39" t="s">
        <v>447</v>
      </c>
    </row>
    <row r="3288" spans="1:4" ht="15" customHeight="1" thickBot="1" x14ac:dyDescent="0.3">
      <c r="A3288" s="53" t="s">
        <v>0</v>
      </c>
      <c r="B3288" s="53" t="s">
        <v>253</v>
      </c>
      <c r="C3288" s="50" t="s">
        <v>2</v>
      </c>
      <c r="D3288" s="39" t="s">
        <v>358</v>
      </c>
    </row>
    <row r="3289" spans="1:4" ht="15" customHeight="1" thickBot="1" x14ac:dyDescent="0.3">
      <c r="A3289" s="53" t="s">
        <v>0</v>
      </c>
      <c r="B3289" s="53" t="s">
        <v>253</v>
      </c>
      <c r="C3289" s="50" t="s">
        <v>2</v>
      </c>
      <c r="D3289" s="39" t="s">
        <v>957</v>
      </c>
    </row>
    <row r="3290" spans="1:4" ht="15" customHeight="1" thickBot="1" x14ac:dyDescent="0.3">
      <c r="A3290" s="53" t="s">
        <v>0</v>
      </c>
      <c r="B3290" s="53" t="s">
        <v>253</v>
      </c>
      <c r="C3290" s="50" t="s">
        <v>2</v>
      </c>
      <c r="D3290" s="40" t="s">
        <v>924</v>
      </c>
    </row>
    <row r="3291" spans="1:4" ht="15" customHeight="1" thickBot="1" x14ac:dyDescent="0.3">
      <c r="A3291" s="53" t="s">
        <v>0</v>
      </c>
      <c r="B3291" s="52" t="s">
        <v>907</v>
      </c>
      <c r="C3291" s="49" t="s">
        <v>2</v>
      </c>
      <c r="D3291" s="38" t="s">
        <v>955</v>
      </c>
    </row>
    <row r="3292" spans="1:4" ht="15" customHeight="1" thickBot="1" x14ac:dyDescent="0.3">
      <c r="A3292" s="53" t="s">
        <v>0</v>
      </c>
      <c r="B3292" s="53" t="s">
        <v>907</v>
      </c>
      <c r="C3292" s="50" t="s">
        <v>13</v>
      </c>
      <c r="D3292" s="39" t="s">
        <v>1024</v>
      </c>
    </row>
    <row r="3293" spans="1:4" ht="15" customHeight="1" thickBot="1" x14ac:dyDescent="0.3">
      <c r="A3293" s="53" t="s">
        <v>0</v>
      </c>
      <c r="B3293" s="53" t="s">
        <v>907</v>
      </c>
      <c r="C3293" s="50" t="s">
        <v>13</v>
      </c>
      <c r="D3293" s="39" t="s">
        <v>1004</v>
      </c>
    </row>
    <row r="3294" spans="1:4" ht="15" customHeight="1" thickBot="1" x14ac:dyDescent="0.3">
      <c r="A3294" s="53" t="s">
        <v>0</v>
      </c>
      <c r="B3294" s="53" t="s">
        <v>907</v>
      </c>
      <c r="C3294" s="50" t="s">
        <v>13</v>
      </c>
      <c r="D3294" s="39" t="s">
        <v>2828</v>
      </c>
    </row>
    <row r="3295" spans="1:4" ht="15" customHeight="1" thickBot="1" x14ac:dyDescent="0.3">
      <c r="A3295" s="53" t="s">
        <v>0</v>
      </c>
      <c r="B3295" s="53" t="s">
        <v>907</v>
      </c>
      <c r="C3295" s="50" t="s">
        <v>13</v>
      </c>
      <c r="D3295" s="39" t="s">
        <v>2816</v>
      </c>
    </row>
    <row r="3296" spans="1:4" ht="15" customHeight="1" thickBot="1" x14ac:dyDescent="0.3">
      <c r="A3296" s="53" t="s">
        <v>0</v>
      </c>
      <c r="B3296" s="53" t="s">
        <v>907</v>
      </c>
      <c r="C3296" s="50" t="s">
        <v>13</v>
      </c>
      <c r="D3296" s="39" t="s">
        <v>2793</v>
      </c>
    </row>
    <row r="3297" spans="1:4" ht="15" customHeight="1" thickBot="1" x14ac:dyDescent="0.3">
      <c r="A3297" s="53" t="s">
        <v>0</v>
      </c>
      <c r="B3297" s="53" t="s">
        <v>907</v>
      </c>
      <c r="C3297" s="50" t="s">
        <v>13</v>
      </c>
      <c r="D3297" s="39" t="s">
        <v>2812</v>
      </c>
    </row>
    <row r="3298" spans="1:4" ht="15" customHeight="1" thickBot="1" x14ac:dyDescent="0.3">
      <c r="A3298" s="53" t="s">
        <v>0</v>
      </c>
      <c r="B3298" s="53" t="s">
        <v>907</v>
      </c>
      <c r="C3298" s="50" t="s">
        <v>13</v>
      </c>
      <c r="D3298" s="39" t="s">
        <v>2832</v>
      </c>
    </row>
    <row r="3299" spans="1:4" ht="15" customHeight="1" thickBot="1" x14ac:dyDescent="0.3">
      <c r="A3299" s="53" t="s">
        <v>0</v>
      </c>
      <c r="B3299" s="53" t="s">
        <v>907</v>
      </c>
      <c r="C3299" s="50" t="s">
        <v>13</v>
      </c>
      <c r="D3299" s="39" t="s">
        <v>990</v>
      </c>
    </row>
    <row r="3300" spans="1:4" ht="15" customHeight="1" thickBot="1" x14ac:dyDescent="0.3">
      <c r="A3300" s="53" t="s">
        <v>0</v>
      </c>
      <c r="B3300" s="53" t="s">
        <v>907</v>
      </c>
      <c r="C3300" s="50" t="s">
        <v>13</v>
      </c>
      <c r="D3300" s="39" t="s">
        <v>2825</v>
      </c>
    </row>
    <row r="3301" spans="1:4" ht="15" customHeight="1" thickBot="1" x14ac:dyDescent="0.3">
      <c r="A3301" s="53" t="s">
        <v>0</v>
      </c>
      <c r="B3301" s="53" t="s">
        <v>907</v>
      </c>
      <c r="C3301" s="50" t="s">
        <v>13</v>
      </c>
      <c r="D3301" s="39" t="s">
        <v>2818</v>
      </c>
    </row>
    <row r="3302" spans="1:4" ht="15" customHeight="1" thickBot="1" x14ac:dyDescent="0.3">
      <c r="A3302" s="53" t="s">
        <v>0</v>
      </c>
      <c r="B3302" s="53" t="s">
        <v>907</v>
      </c>
      <c r="C3302" s="50" t="s">
        <v>13</v>
      </c>
      <c r="D3302" s="39" t="s">
        <v>1033</v>
      </c>
    </row>
    <row r="3303" spans="1:4" ht="15" customHeight="1" thickBot="1" x14ac:dyDescent="0.3">
      <c r="A3303" s="53" t="s">
        <v>0</v>
      </c>
      <c r="B3303" s="53" t="s">
        <v>907</v>
      </c>
      <c r="C3303" s="50" t="s">
        <v>13</v>
      </c>
      <c r="D3303" s="39" t="s">
        <v>2831</v>
      </c>
    </row>
    <row r="3304" spans="1:4" ht="15" customHeight="1" thickBot="1" x14ac:dyDescent="0.3">
      <c r="A3304" s="53" t="s">
        <v>0</v>
      </c>
      <c r="B3304" s="53" t="s">
        <v>907</v>
      </c>
      <c r="C3304" s="50" t="s">
        <v>13</v>
      </c>
      <c r="D3304" s="39" t="s">
        <v>2822</v>
      </c>
    </row>
    <row r="3305" spans="1:4" ht="15" customHeight="1" thickBot="1" x14ac:dyDescent="0.3">
      <c r="A3305" s="53" t="s">
        <v>0</v>
      </c>
      <c r="B3305" s="53" t="s">
        <v>907</v>
      </c>
      <c r="C3305" s="50" t="s">
        <v>13</v>
      </c>
      <c r="D3305" s="39" t="s">
        <v>1034</v>
      </c>
    </row>
    <row r="3306" spans="1:4" ht="15" customHeight="1" thickBot="1" x14ac:dyDescent="0.3">
      <c r="A3306" s="53" t="s">
        <v>0</v>
      </c>
      <c r="B3306" s="53" t="s">
        <v>907</v>
      </c>
      <c r="C3306" s="50" t="s">
        <v>13</v>
      </c>
      <c r="D3306" s="39" t="s">
        <v>975</v>
      </c>
    </row>
    <row r="3307" spans="1:4" ht="15" customHeight="1" thickBot="1" x14ac:dyDescent="0.3">
      <c r="A3307" s="53" t="s">
        <v>0</v>
      </c>
      <c r="B3307" s="53" t="s">
        <v>907</v>
      </c>
      <c r="C3307" s="50" t="s">
        <v>13</v>
      </c>
      <c r="D3307" s="39" t="s">
        <v>908</v>
      </c>
    </row>
    <row r="3308" spans="1:4" ht="15" customHeight="1" thickBot="1" x14ac:dyDescent="0.3">
      <c r="A3308" s="53" t="s">
        <v>0</v>
      </c>
      <c r="B3308" s="53" t="s">
        <v>907</v>
      </c>
      <c r="C3308" s="50" t="s">
        <v>13</v>
      </c>
      <c r="D3308" s="39" t="s">
        <v>2808</v>
      </c>
    </row>
    <row r="3309" spans="1:4" ht="15" customHeight="1" thickBot="1" x14ac:dyDescent="0.3">
      <c r="A3309" s="53" t="s">
        <v>0</v>
      </c>
      <c r="B3309" s="53" t="s">
        <v>907</v>
      </c>
      <c r="C3309" s="50" t="s">
        <v>13</v>
      </c>
      <c r="D3309" s="39" t="s">
        <v>979</v>
      </c>
    </row>
    <row r="3310" spans="1:4" ht="15" customHeight="1" thickBot="1" x14ac:dyDescent="0.3">
      <c r="A3310" s="53" t="s">
        <v>0</v>
      </c>
      <c r="B3310" s="53" t="s">
        <v>907</v>
      </c>
      <c r="C3310" s="50" t="s">
        <v>13</v>
      </c>
      <c r="D3310" s="39" t="s">
        <v>1035</v>
      </c>
    </row>
    <row r="3311" spans="1:4" ht="15" customHeight="1" thickBot="1" x14ac:dyDescent="0.3">
      <c r="A3311" s="53" t="s">
        <v>0</v>
      </c>
      <c r="B3311" s="53" t="s">
        <v>907</v>
      </c>
      <c r="C3311" s="50" t="s">
        <v>13</v>
      </c>
      <c r="D3311" s="39" t="s">
        <v>2805</v>
      </c>
    </row>
    <row r="3312" spans="1:4" ht="15" customHeight="1" thickBot="1" x14ac:dyDescent="0.3">
      <c r="A3312" s="53" t="s">
        <v>0</v>
      </c>
      <c r="B3312" s="53" t="s">
        <v>907</v>
      </c>
      <c r="C3312" s="50" t="s">
        <v>13</v>
      </c>
      <c r="D3312" s="39" t="s">
        <v>956</v>
      </c>
    </row>
    <row r="3313" spans="1:4" ht="15" customHeight="1" thickBot="1" x14ac:dyDescent="0.3">
      <c r="A3313" s="53" t="s">
        <v>0</v>
      </c>
      <c r="B3313" s="53" t="s">
        <v>907</v>
      </c>
      <c r="C3313" s="50" t="s">
        <v>13</v>
      </c>
      <c r="D3313" s="39" t="s">
        <v>2824</v>
      </c>
    </row>
    <row r="3314" spans="1:4" ht="15" customHeight="1" thickBot="1" x14ac:dyDescent="0.3">
      <c r="A3314" s="53" t="s">
        <v>0</v>
      </c>
      <c r="B3314" s="53" t="s">
        <v>907</v>
      </c>
      <c r="C3314" s="50" t="s">
        <v>13</v>
      </c>
      <c r="D3314" s="39" t="s">
        <v>2807</v>
      </c>
    </row>
    <row r="3315" spans="1:4" ht="15" customHeight="1" thickBot="1" x14ac:dyDescent="0.3">
      <c r="A3315" s="53" t="s">
        <v>0</v>
      </c>
      <c r="B3315" s="53" t="s">
        <v>907</v>
      </c>
      <c r="C3315" s="50" t="s">
        <v>13</v>
      </c>
      <c r="D3315" s="39" t="s">
        <v>1025</v>
      </c>
    </row>
    <row r="3316" spans="1:4" ht="15" customHeight="1" thickBot="1" x14ac:dyDescent="0.3">
      <c r="A3316" s="53" t="s">
        <v>0</v>
      </c>
      <c r="B3316" s="53" t="s">
        <v>907</v>
      </c>
      <c r="C3316" s="50" t="s">
        <v>13</v>
      </c>
      <c r="D3316" s="39" t="s">
        <v>2823</v>
      </c>
    </row>
    <row r="3317" spans="1:4" ht="15" customHeight="1" thickBot="1" x14ac:dyDescent="0.3">
      <c r="A3317" s="53" t="s">
        <v>0</v>
      </c>
      <c r="B3317" s="53" t="s">
        <v>907</v>
      </c>
      <c r="C3317" s="50" t="s">
        <v>13</v>
      </c>
      <c r="D3317" s="39" t="s">
        <v>1021</v>
      </c>
    </row>
    <row r="3318" spans="1:4" ht="15" customHeight="1" thickBot="1" x14ac:dyDescent="0.3">
      <c r="A3318" s="53" t="s">
        <v>0</v>
      </c>
      <c r="B3318" s="53" t="s">
        <v>907</v>
      </c>
      <c r="C3318" s="50" t="s">
        <v>13</v>
      </c>
      <c r="D3318" s="39" t="s">
        <v>2809</v>
      </c>
    </row>
    <row r="3319" spans="1:4" ht="15" customHeight="1" thickBot="1" x14ac:dyDescent="0.3">
      <c r="A3319" s="53" t="s">
        <v>0</v>
      </c>
      <c r="B3319" s="53" t="s">
        <v>907</v>
      </c>
      <c r="C3319" s="50" t="s">
        <v>13</v>
      </c>
      <c r="D3319" s="39" t="s">
        <v>2813</v>
      </c>
    </row>
    <row r="3320" spans="1:4" ht="15" customHeight="1" thickBot="1" x14ac:dyDescent="0.3">
      <c r="A3320" s="53" t="s">
        <v>0</v>
      </c>
      <c r="B3320" s="53" t="s">
        <v>907</v>
      </c>
      <c r="C3320" s="50" t="s">
        <v>13</v>
      </c>
      <c r="D3320" s="39" t="s">
        <v>2820</v>
      </c>
    </row>
    <row r="3321" spans="1:4" ht="15" customHeight="1" thickBot="1" x14ac:dyDescent="0.3">
      <c r="A3321" s="53" t="s">
        <v>0</v>
      </c>
      <c r="B3321" s="53" t="s">
        <v>907</v>
      </c>
      <c r="C3321" s="50" t="s">
        <v>13</v>
      </c>
      <c r="D3321" s="39" t="s">
        <v>1009</v>
      </c>
    </row>
    <row r="3322" spans="1:4" ht="15" customHeight="1" thickBot="1" x14ac:dyDescent="0.3">
      <c r="A3322" s="53" t="s">
        <v>0</v>
      </c>
      <c r="B3322" s="53" t="s">
        <v>907</v>
      </c>
      <c r="C3322" s="50" t="s">
        <v>13</v>
      </c>
      <c r="D3322" s="40" t="s">
        <v>989</v>
      </c>
    </row>
    <row r="3323" spans="1:4" ht="15" customHeight="1" thickBot="1" x14ac:dyDescent="0.3">
      <c r="A3323" s="54" t="s">
        <v>434</v>
      </c>
      <c r="B3323" s="54" t="s">
        <v>2233</v>
      </c>
      <c r="C3323" s="51" t="s">
        <v>51</v>
      </c>
      <c r="D3323" s="35" t="s">
        <v>3615</v>
      </c>
    </row>
    <row r="3324" spans="1:4" ht="15" customHeight="1" thickBot="1" x14ac:dyDescent="0.3">
      <c r="A3324" s="55" t="s">
        <v>434</v>
      </c>
      <c r="B3324" s="55" t="s">
        <v>2233</v>
      </c>
      <c r="C3324" s="51"/>
      <c r="D3324" s="36" t="s">
        <v>3590</v>
      </c>
    </row>
    <row r="3325" spans="1:4" ht="15" customHeight="1" thickBot="1" x14ac:dyDescent="0.3">
      <c r="A3325" s="55" t="s">
        <v>434</v>
      </c>
      <c r="B3325" s="55" t="s">
        <v>2233</v>
      </c>
      <c r="C3325" s="51"/>
      <c r="D3325" s="36" t="s">
        <v>3676</v>
      </c>
    </row>
    <row r="3326" spans="1:4" ht="15" customHeight="1" thickBot="1" x14ac:dyDescent="0.3">
      <c r="A3326" s="55" t="s">
        <v>434</v>
      </c>
      <c r="B3326" s="55" t="s">
        <v>2233</v>
      </c>
      <c r="C3326" s="51"/>
      <c r="D3326" s="36" t="s">
        <v>2234</v>
      </c>
    </row>
    <row r="3327" spans="1:4" ht="15" customHeight="1" thickBot="1" x14ac:dyDescent="0.3">
      <c r="A3327" s="55" t="s">
        <v>434</v>
      </c>
      <c r="B3327" s="55" t="s">
        <v>2233</v>
      </c>
      <c r="C3327" s="51"/>
      <c r="D3327" s="36" t="s">
        <v>3703</v>
      </c>
    </row>
    <row r="3328" spans="1:4" ht="15" customHeight="1" thickBot="1" x14ac:dyDescent="0.3">
      <c r="A3328" s="55" t="s">
        <v>434</v>
      </c>
      <c r="B3328" s="55" t="s">
        <v>2233</v>
      </c>
      <c r="C3328" s="51"/>
      <c r="D3328" s="36" t="s">
        <v>3440</v>
      </c>
    </row>
    <row r="3329" spans="1:4" ht="15" customHeight="1" thickBot="1" x14ac:dyDescent="0.3">
      <c r="A3329" s="55" t="s">
        <v>434</v>
      </c>
      <c r="B3329" s="55" t="s">
        <v>2233</v>
      </c>
      <c r="C3329" s="51"/>
      <c r="D3329" s="37" t="s">
        <v>3677</v>
      </c>
    </row>
    <row r="3330" spans="1:4" ht="15" customHeight="1" thickBot="1" x14ac:dyDescent="0.3">
      <c r="A3330" s="55" t="s">
        <v>434</v>
      </c>
      <c r="B3330" s="54" t="s">
        <v>435</v>
      </c>
      <c r="C3330" s="48" t="s">
        <v>51</v>
      </c>
      <c r="D3330" s="35" t="s">
        <v>3675</v>
      </c>
    </row>
    <row r="3331" spans="1:4" ht="15" customHeight="1" thickBot="1" x14ac:dyDescent="0.3">
      <c r="A3331" s="55" t="s">
        <v>434</v>
      </c>
      <c r="B3331" s="55" t="s">
        <v>435</v>
      </c>
      <c r="C3331" s="48"/>
      <c r="D3331" s="36" t="s">
        <v>3524</v>
      </c>
    </row>
    <row r="3332" spans="1:4" ht="15" customHeight="1" thickBot="1" x14ac:dyDescent="0.3">
      <c r="A3332" s="55" t="s">
        <v>434</v>
      </c>
      <c r="B3332" s="55" t="s">
        <v>435</v>
      </c>
      <c r="C3332" s="48"/>
      <c r="D3332" s="36" t="s">
        <v>2296</v>
      </c>
    </row>
    <row r="3333" spans="1:4" ht="15" customHeight="1" thickBot="1" x14ac:dyDescent="0.3">
      <c r="A3333" s="55" t="s">
        <v>434</v>
      </c>
      <c r="B3333" s="55" t="s">
        <v>435</v>
      </c>
      <c r="C3333" s="48"/>
      <c r="D3333" s="36" t="s">
        <v>3674</v>
      </c>
    </row>
    <row r="3334" spans="1:4" ht="15" customHeight="1" thickBot="1" x14ac:dyDescent="0.3">
      <c r="A3334" s="55" t="s">
        <v>434</v>
      </c>
      <c r="B3334" s="55" t="s">
        <v>435</v>
      </c>
      <c r="C3334" s="48"/>
      <c r="D3334" s="36" t="s">
        <v>771</v>
      </c>
    </row>
    <row r="3335" spans="1:4" ht="15" customHeight="1" thickBot="1" x14ac:dyDescent="0.3">
      <c r="A3335" s="55" t="s">
        <v>434</v>
      </c>
      <c r="B3335" s="55" t="s">
        <v>435</v>
      </c>
      <c r="C3335" s="48"/>
      <c r="D3335" s="36" t="s">
        <v>3705</v>
      </c>
    </row>
    <row r="3336" spans="1:4" ht="15" customHeight="1" thickBot="1" x14ac:dyDescent="0.3">
      <c r="A3336" s="55" t="s">
        <v>434</v>
      </c>
      <c r="B3336" s="55" t="s">
        <v>435</v>
      </c>
      <c r="C3336" s="48"/>
      <c r="D3336" s="36" t="s">
        <v>2519</v>
      </c>
    </row>
    <row r="3337" spans="1:4" ht="15" customHeight="1" thickBot="1" x14ac:dyDescent="0.3">
      <c r="A3337" s="55" t="s">
        <v>434</v>
      </c>
      <c r="B3337" s="55" t="s">
        <v>435</v>
      </c>
      <c r="C3337" s="48"/>
      <c r="D3337" s="36" t="s">
        <v>3491</v>
      </c>
    </row>
    <row r="3338" spans="1:4" ht="15" customHeight="1" thickBot="1" x14ac:dyDescent="0.3">
      <c r="A3338" s="55" t="s">
        <v>434</v>
      </c>
      <c r="B3338" s="55" t="s">
        <v>435</v>
      </c>
      <c r="C3338" s="48"/>
      <c r="D3338" s="36" t="s">
        <v>3710</v>
      </c>
    </row>
    <row r="3339" spans="1:4" ht="15" customHeight="1" thickBot="1" x14ac:dyDescent="0.3">
      <c r="A3339" s="55" t="s">
        <v>434</v>
      </c>
      <c r="B3339" s="55" t="s">
        <v>435</v>
      </c>
      <c r="C3339" s="48"/>
      <c r="D3339" s="36" t="s">
        <v>1407</v>
      </c>
    </row>
    <row r="3340" spans="1:4" ht="15" customHeight="1" thickBot="1" x14ac:dyDescent="0.3">
      <c r="A3340" s="55" t="s">
        <v>434</v>
      </c>
      <c r="B3340" s="55" t="s">
        <v>435</v>
      </c>
      <c r="C3340" s="48"/>
      <c r="D3340" s="36" t="s">
        <v>1122</v>
      </c>
    </row>
    <row r="3341" spans="1:4" ht="15" customHeight="1" thickBot="1" x14ac:dyDescent="0.3">
      <c r="A3341" s="55" t="s">
        <v>434</v>
      </c>
      <c r="B3341" s="55" t="s">
        <v>435</v>
      </c>
      <c r="C3341" s="48"/>
      <c r="D3341" s="36" t="s">
        <v>2358</v>
      </c>
    </row>
    <row r="3342" spans="1:4" ht="15" customHeight="1" thickBot="1" x14ac:dyDescent="0.3">
      <c r="A3342" s="55" t="s">
        <v>434</v>
      </c>
      <c r="B3342" s="55" t="s">
        <v>435</v>
      </c>
      <c r="C3342" s="48"/>
      <c r="D3342" s="36" t="s">
        <v>575</v>
      </c>
    </row>
    <row r="3343" spans="1:4" ht="15" customHeight="1" thickBot="1" x14ac:dyDescent="0.3">
      <c r="A3343" s="55" t="s">
        <v>434</v>
      </c>
      <c r="B3343" s="55" t="s">
        <v>435</v>
      </c>
      <c r="C3343" s="48"/>
      <c r="D3343" s="37" t="s">
        <v>436</v>
      </c>
    </row>
    <row r="3344" spans="1:4" ht="15" customHeight="1" thickBot="1" x14ac:dyDescent="0.3">
      <c r="A3344" s="55" t="s">
        <v>434</v>
      </c>
      <c r="B3344" s="54" t="s">
        <v>479</v>
      </c>
      <c r="C3344" s="48" t="s">
        <v>51</v>
      </c>
      <c r="D3344" s="35" t="s">
        <v>683</v>
      </c>
    </row>
    <row r="3345" spans="1:4" ht="15" customHeight="1" thickBot="1" x14ac:dyDescent="0.3">
      <c r="A3345" s="55" t="s">
        <v>434</v>
      </c>
      <c r="B3345" s="55" t="s">
        <v>479</v>
      </c>
      <c r="C3345" s="48"/>
      <c r="D3345" s="36" t="s">
        <v>3454</v>
      </c>
    </row>
    <row r="3346" spans="1:4" ht="15" customHeight="1" thickBot="1" x14ac:dyDescent="0.3">
      <c r="A3346" s="55" t="s">
        <v>434</v>
      </c>
      <c r="B3346" s="55" t="s">
        <v>479</v>
      </c>
      <c r="C3346" s="48"/>
      <c r="D3346" s="36" t="s">
        <v>757</v>
      </c>
    </row>
    <row r="3347" spans="1:4" ht="15" customHeight="1" thickBot="1" x14ac:dyDescent="0.3">
      <c r="A3347" s="55" t="s">
        <v>434</v>
      </c>
      <c r="B3347" s="55" t="s">
        <v>479</v>
      </c>
      <c r="C3347" s="48"/>
      <c r="D3347" s="36" t="s">
        <v>1940</v>
      </c>
    </row>
    <row r="3348" spans="1:4" ht="15" customHeight="1" thickBot="1" x14ac:dyDescent="0.3">
      <c r="A3348" s="55" t="s">
        <v>434</v>
      </c>
      <c r="B3348" s="55" t="s">
        <v>479</v>
      </c>
      <c r="C3348" s="48"/>
      <c r="D3348" s="36" t="s">
        <v>1235</v>
      </c>
    </row>
    <row r="3349" spans="1:4" ht="15" customHeight="1" thickBot="1" x14ac:dyDescent="0.3">
      <c r="A3349" s="55" t="s">
        <v>434</v>
      </c>
      <c r="B3349" s="55" t="s">
        <v>479</v>
      </c>
      <c r="C3349" s="48"/>
      <c r="D3349" s="36" t="s">
        <v>564</v>
      </c>
    </row>
    <row r="3350" spans="1:4" ht="15" customHeight="1" thickBot="1" x14ac:dyDescent="0.3">
      <c r="A3350" s="55" t="s">
        <v>434</v>
      </c>
      <c r="B3350" s="55" t="s">
        <v>479</v>
      </c>
      <c r="C3350" s="48"/>
      <c r="D3350" s="36" t="s">
        <v>3446</v>
      </c>
    </row>
    <row r="3351" spans="1:4" ht="15" customHeight="1" thickBot="1" x14ac:dyDescent="0.3">
      <c r="A3351" s="55" t="s">
        <v>434</v>
      </c>
      <c r="B3351" s="55" t="s">
        <v>479</v>
      </c>
      <c r="C3351" s="48"/>
      <c r="D3351" s="36" t="s">
        <v>3684</v>
      </c>
    </row>
    <row r="3352" spans="1:4" ht="15" customHeight="1" thickBot="1" x14ac:dyDescent="0.3">
      <c r="A3352" s="55" t="s">
        <v>434</v>
      </c>
      <c r="B3352" s="55" t="s">
        <v>479</v>
      </c>
      <c r="C3352" s="48"/>
      <c r="D3352" s="36" t="s">
        <v>480</v>
      </c>
    </row>
    <row r="3353" spans="1:4" ht="15" customHeight="1" thickBot="1" x14ac:dyDescent="0.3">
      <c r="A3353" s="55" t="s">
        <v>434</v>
      </c>
      <c r="B3353" s="55" t="s">
        <v>479</v>
      </c>
      <c r="C3353" s="48"/>
      <c r="D3353" s="36" t="s">
        <v>3455</v>
      </c>
    </row>
    <row r="3354" spans="1:4" ht="15" customHeight="1" thickBot="1" x14ac:dyDescent="0.3">
      <c r="A3354" s="55" t="s">
        <v>434</v>
      </c>
      <c r="B3354" s="55" t="s">
        <v>479</v>
      </c>
      <c r="C3354" s="48"/>
      <c r="D3354" s="36" t="s">
        <v>2520</v>
      </c>
    </row>
    <row r="3355" spans="1:4" ht="15" customHeight="1" thickBot="1" x14ac:dyDescent="0.3">
      <c r="A3355" s="55" t="s">
        <v>434</v>
      </c>
      <c r="B3355" s="55" t="s">
        <v>479</v>
      </c>
      <c r="C3355" s="48"/>
      <c r="D3355" s="36" t="s">
        <v>896</v>
      </c>
    </row>
    <row r="3356" spans="1:4" ht="15" customHeight="1" thickBot="1" x14ac:dyDescent="0.3">
      <c r="A3356" s="55" t="s">
        <v>434</v>
      </c>
      <c r="B3356" s="55" t="s">
        <v>479</v>
      </c>
      <c r="C3356" s="48"/>
      <c r="D3356" s="36" t="s">
        <v>3673</v>
      </c>
    </row>
    <row r="3357" spans="1:4" ht="15" customHeight="1" thickBot="1" x14ac:dyDescent="0.3">
      <c r="A3357" s="55" t="s">
        <v>434</v>
      </c>
      <c r="B3357" s="55" t="s">
        <v>479</v>
      </c>
      <c r="C3357" s="48"/>
      <c r="D3357" s="36" t="s">
        <v>2445</v>
      </c>
    </row>
    <row r="3358" spans="1:4" ht="15" customHeight="1" thickBot="1" x14ac:dyDescent="0.3">
      <c r="A3358" s="55" t="s">
        <v>434</v>
      </c>
      <c r="B3358" s="55" t="s">
        <v>479</v>
      </c>
      <c r="C3358" s="48"/>
      <c r="D3358" s="36" t="s">
        <v>2279</v>
      </c>
    </row>
    <row r="3359" spans="1:4" ht="15" customHeight="1" thickBot="1" x14ac:dyDescent="0.3">
      <c r="A3359" s="55" t="s">
        <v>434</v>
      </c>
      <c r="B3359" s="55" t="s">
        <v>479</v>
      </c>
      <c r="C3359" s="48"/>
      <c r="D3359" s="36" t="s">
        <v>1587</v>
      </c>
    </row>
    <row r="3360" spans="1:4" ht="15" customHeight="1" thickBot="1" x14ac:dyDescent="0.3">
      <c r="A3360" s="55" t="s">
        <v>434</v>
      </c>
      <c r="B3360" s="55" t="s">
        <v>479</v>
      </c>
      <c r="C3360" s="48"/>
      <c r="D3360" s="36" t="s">
        <v>3589</v>
      </c>
    </row>
    <row r="3361" spans="1:4" ht="15" customHeight="1" thickBot="1" x14ac:dyDescent="0.3">
      <c r="A3361" s="55" t="s">
        <v>434</v>
      </c>
      <c r="B3361" s="55" t="s">
        <v>479</v>
      </c>
      <c r="C3361" s="48"/>
      <c r="D3361" s="36" t="s">
        <v>3603</v>
      </c>
    </row>
    <row r="3362" spans="1:4" ht="15" customHeight="1" thickBot="1" x14ac:dyDescent="0.3">
      <c r="A3362" s="55" t="s">
        <v>434</v>
      </c>
      <c r="B3362" s="55" t="s">
        <v>479</v>
      </c>
      <c r="C3362" s="48"/>
      <c r="D3362" s="37" t="s">
        <v>2513</v>
      </c>
    </row>
    <row r="3363" spans="1:4" ht="15" customHeight="1" thickBot="1" x14ac:dyDescent="0.3">
      <c r="A3363" s="55" t="s">
        <v>434</v>
      </c>
      <c r="B3363" s="54" t="s">
        <v>705</v>
      </c>
      <c r="C3363" s="48" t="s">
        <v>51</v>
      </c>
      <c r="D3363" s="35" t="s">
        <v>3447</v>
      </c>
    </row>
    <row r="3364" spans="1:4" ht="15" customHeight="1" thickBot="1" x14ac:dyDescent="0.3">
      <c r="A3364" s="55" t="s">
        <v>434</v>
      </c>
      <c r="B3364" s="55" t="s">
        <v>705</v>
      </c>
      <c r="C3364" s="48"/>
      <c r="D3364" s="36" t="s">
        <v>706</v>
      </c>
    </row>
    <row r="3365" spans="1:4" ht="15" customHeight="1" thickBot="1" x14ac:dyDescent="0.3">
      <c r="A3365" s="55" t="s">
        <v>434</v>
      </c>
      <c r="B3365" s="55" t="s">
        <v>705</v>
      </c>
      <c r="C3365" s="48"/>
      <c r="D3365" s="36" t="s">
        <v>3439</v>
      </c>
    </row>
    <row r="3366" spans="1:4" ht="15" customHeight="1" thickBot="1" x14ac:dyDescent="0.3">
      <c r="A3366" s="55" t="s">
        <v>434</v>
      </c>
      <c r="B3366" s="55" t="s">
        <v>705</v>
      </c>
      <c r="C3366" s="48"/>
      <c r="D3366" s="36" t="s">
        <v>1319</v>
      </c>
    </row>
    <row r="3367" spans="1:4" ht="15" customHeight="1" thickBot="1" x14ac:dyDescent="0.3">
      <c r="A3367" s="55" t="s">
        <v>434</v>
      </c>
      <c r="B3367" s="55" t="s">
        <v>705</v>
      </c>
      <c r="C3367" s="48"/>
      <c r="D3367" s="36" t="s">
        <v>3448</v>
      </c>
    </row>
    <row r="3368" spans="1:4" ht="15" customHeight="1" thickBot="1" x14ac:dyDescent="0.3">
      <c r="A3368" s="55" t="s">
        <v>434</v>
      </c>
      <c r="B3368" s="55" t="s">
        <v>705</v>
      </c>
      <c r="C3368" s="48"/>
      <c r="D3368" s="36" t="s">
        <v>3619</v>
      </c>
    </row>
    <row r="3369" spans="1:4" ht="15" customHeight="1" thickBot="1" x14ac:dyDescent="0.3">
      <c r="A3369" s="55" t="s">
        <v>434</v>
      </c>
      <c r="B3369" s="55" t="s">
        <v>705</v>
      </c>
      <c r="C3369" s="48"/>
      <c r="D3369" s="36" t="s">
        <v>1590</v>
      </c>
    </row>
    <row r="3370" spans="1:4" ht="15" customHeight="1" thickBot="1" x14ac:dyDescent="0.3">
      <c r="A3370" s="55" t="s">
        <v>434</v>
      </c>
      <c r="B3370" s="55" t="s">
        <v>705</v>
      </c>
      <c r="C3370" s="48"/>
      <c r="D3370" s="36" t="s">
        <v>3325</v>
      </c>
    </row>
    <row r="3371" spans="1:4" ht="15" customHeight="1" thickBot="1" x14ac:dyDescent="0.3">
      <c r="A3371" s="55" t="s">
        <v>434</v>
      </c>
      <c r="B3371" s="55" t="s">
        <v>705</v>
      </c>
      <c r="C3371" s="48"/>
      <c r="D3371" s="36" t="s">
        <v>3679</v>
      </c>
    </row>
    <row r="3372" spans="1:4" ht="15" customHeight="1" thickBot="1" x14ac:dyDescent="0.3">
      <c r="A3372" s="55" t="s">
        <v>434</v>
      </c>
      <c r="B3372" s="55" t="s">
        <v>705</v>
      </c>
      <c r="C3372" s="48"/>
      <c r="D3372" s="36" t="s">
        <v>2467</v>
      </c>
    </row>
    <row r="3373" spans="1:4" ht="15" customHeight="1" thickBot="1" x14ac:dyDescent="0.3">
      <c r="A3373" s="55" t="s">
        <v>434</v>
      </c>
      <c r="B3373" s="55" t="s">
        <v>705</v>
      </c>
      <c r="C3373" s="48"/>
      <c r="D3373" s="36" t="s">
        <v>3614</v>
      </c>
    </row>
    <row r="3374" spans="1:4" ht="15" customHeight="1" thickBot="1" x14ac:dyDescent="0.3">
      <c r="A3374" s="55" t="s">
        <v>434</v>
      </c>
      <c r="B3374" s="55" t="s">
        <v>705</v>
      </c>
      <c r="C3374" s="48"/>
      <c r="D3374" s="31" t="s">
        <v>1132</v>
      </c>
    </row>
    <row r="3375" spans="1:4" ht="15" customHeight="1" thickBot="1" x14ac:dyDescent="0.3">
      <c r="A3375" s="52" t="s">
        <v>141</v>
      </c>
      <c r="B3375" s="52" t="s">
        <v>142</v>
      </c>
      <c r="C3375" s="49" t="s">
        <v>2</v>
      </c>
      <c r="D3375" s="38" t="s">
        <v>643</v>
      </c>
    </row>
    <row r="3376" spans="1:4" ht="15" customHeight="1" thickBot="1" x14ac:dyDescent="0.3">
      <c r="A3376" s="53" t="s">
        <v>141</v>
      </c>
      <c r="B3376" s="53" t="s">
        <v>142</v>
      </c>
      <c r="C3376" s="49"/>
      <c r="D3376" s="39" t="s">
        <v>761</v>
      </c>
    </row>
    <row r="3377" spans="1:4" ht="15" customHeight="1" thickBot="1" x14ac:dyDescent="0.3">
      <c r="A3377" s="53" t="s">
        <v>141</v>
      </c>
      <c r="B3377" s="53" t="s">
        <v>142</v>
      </c>
      <c r="C3377" s="49"/>
      <c r="D3377" s="39" t="s">
        <v>143</v>
      </c>
    </row>
    <row r="3378" spans="1:4" ht="15" customHeight="1" thickBot="1" x14ac:dyDescent="0.3">
      <c r="A3378" s="53" t="s">
        <v>141</v>
      </c>
      <c r="B3378" s="53" t="s">
        <v>142</v>
      </c>
      <c r="C3378" s="49"/>
      <c r="D3378" s="39" t="s">
        <v>813</v>
      </c>
    </row>
    <row r="3379" spans="1:4" ht="15" customHeight="1" thickBot="1" x14ac:dyDescent="0.3">
      <c r="A3379" s="53" t="s">
        <v>141</v>
      </c>
      <c r="B3379" s="53" t="s">
        <v>142</v>
      </c>
      <c r="C3379" s="49"/>
      <c r="D3379" s="39" t="s">
        <v>779</v>
      </c>
    </row>
    <row r="3380" spans="1:4" ht="15" customHeight="1" thickBot="1" x14ac:dyDescent="0.3">
      <c r="A3380" s="53" t="s">
        <v>141</v>
      </c>
      <c r="B3380" s="53" t="s">
        <v>142</v>
      </c>
      <c r="C3380" s="49"/>
      <c r="D3380" s="39" t="s">
        <v>751</v>
      </c>
    </row>
    <row r="3381" spans="1:4" ht="15" customHeight="1" thickBot="1" x14ac:dyDescent="0.3">
      <c r="A3381" s="53" t="s">
        <v>141</v>
      </c>
      <c r="B3381" s="53" t="s">
        <v>142</v>
      </c>
      <c r="C3381" s="49"/>
      <c r="D3381" s="39" t="s">
        <v>811</v>
      </c>
    </row>
    <row r="3382" spans="1:4" ht="15" customHeight="1" thickBot="1" x14ac:dyDescent="0.3">
      <c r="A3382" s="53" t="s">
        <v>141</v>
      </c>
      <c r="B3382" s="53" t="s">
        <v>142</v>
      </c>
      <c r="C3382" s="49"/>
      <c r="D3382" s="39" t="s">
        <v>707</v>
      </c>
    </row>
    <row r="3383" spans="1:4" ht="15" customHeight="1" thickBot="1" x14ac:dyDescent="0.3">
      <c r="A3383" s="53" t="s">
        <v>141</v>
      </c>
      <c r="B3383" s="53" t="s">
        <v>142</v>
      </c>
      <c r="C3383" s="49"/>
      <c r="D3383" s="39" t="s">
        <v>755</v>
      </c>
    </row>
    <row r="3384" spans="1:4" ht="15" customHeight="1" thickBot="1" x14ac:dyDescent="0.3">
      <c r="A3384" s="53" t="s">
        <v>141</v>
      </c>
      <c r="B3384" s="53" t="s">
        <v>142</v>
      </c>
      <c r="C3384" s="49"/>
      <c r="D3384" s="39" t="s">
        <v>845</v>
      </c>
    </row>
    <row r="3385" spans="1:4" ht="15" customHeight="1" thickBot="1" x14ac:dyDescent="0.3">
      <c r="A3385" s="53" t="s">
        <v>141</v>
      </c>
      <c r="B3385" s="53" t="s">
        <v>142</v>
      </c>
      <c r="C3385" s="49"/>
      <c r="D3385" s="40" t="s">
        <v>837</v>
      </c>
    </row>
    <row r="3386" spans="1:4" ht="15" customHeight="1" thickBot="1" x14ac:dyDescent="0.3">
      <c r="A3386" s="53" t="s">
        <v>141</v>
      </c>
      <c r="B3386" s="52" t="s">
        <v>251</v>
      </c>
      <c r="C3386" s="50" t="s">
        <v>2</v>
      </c>
      <c r="D3386" s="38" t="s">
        <v>2115</v>
      </c>
    </row>
    <row r="3387" spans="1:4" ht="15" customHeight="1" thickBot="1" x14ac:dyDescent="0.3">
      <c r="A3387" s="53" t="s">
        <v>141</v>
      </c>
      <c r="B3387" s="53" t="s">
        <v>251</v>
      </c>
      <c r="C3387" s="50"/>
      <c r="D3387" s="39" t="s">
        <v>743</v>
      </c>
    </row>
    <row r="3388" spans="1:4" ht="15" customHeight="1" thickBot="1" x14ac:dyDescent="0.3">
      <c r="A3388" s="53" t="s">
        <v>141</v>
      </c>
      <c r="B3388" s="53" t="s">
        <v>251</v>
      </c>
      <c r="C3388" s="50"/>
      <c r="D3388" s="39" t="s">
        <v>568</v>
      </c>
    </row>
    <row r="3389" spans="1:4" ht="15" customHeight="1" thickBot="1" x14ac:dyDescent="0.3">
      <c r="A3389" s="53" t="s">
        <v>141</v>
      </c>
      <c r="B3389" s="53" t="s">
        <v>251</v>
      </c>
      <c r="C3389" s="50"/>
      <c r="D3389" s="39" t="s">
        <v>892</v>
      </c>
    </row>
    <row r="3390" spans="1:4" ht="15" customHeight="1" thickBot="1" x14ac:dyDescent="0.3">
      <c r="A3390" s="53" t="s">
        <v>141</v>
      </c>
      <c r="B3390" s="53" t="s">
        <v>251</v>
      </c>
      <c r="C3390" s="50"/>
      <c r="D3390" s="39" t="s">
        <v>2132</v>
      </c>
    </row>
    <row r="3391" spans="1:4" ht="15" customHeight="1" thickBot="1" x14ac:dyDescent="0.3">
      <c r="A3391" s="53" t="s">
        <v>141</v>
      </c>
      <c r="B3391" s="53" t="s">
        <v>251</v>
      </c>
      <c r="C3391" s="50"/>
      <c r="D3391" s="39" t="s">
        <v>902</v>
      </c>
    </row>
    <row r="3392" spans="1:4" ht="15" customHeight="1" thickBot="1" x14ac:dyDescent="0.3">
      <c r="A3392" s="53" t="s">
        <v>141</v>
      </c>
      <c r="B3392" s="53" t="s">
        <v>251</v>
      </c>
      <c r="C3392" s="50"/>
      <c r="D3392" s="39" t="s">
        <v>470</v>
      </c>
    </row>
    <row r="3393" spans="1:4" ht="15" customHeight="1" thickBot="1" x14ac:dyDescent="0.3">
      <c r="A3393" s="53" t="s">
        <v>141</v>
      </c>
      <c r="B3393" s="53" t="s">
        <v>251</v>
      </c>
      <c r="C3393" s="50"/>
      <c r="D3393" s="39" t="s">
        <v>880</v>
      </c>
    </row>
    <row r="3394" spans="1:4" ht="15" customHeight="1" thickBot="1" x14ac:dyDescent="0.3">
      <c r="A3394" s="53" t="s">
        <v>141</v>
      </c>
      <c r="B3394" s="53" t="s">
        <v>251</v>
      </c>
      <c r="C3394" s="50"/>
      <c r="D3394" s="39" t="s">
        <v>582</v>
      </c>
    </row>
    <row r="3395" spans="1:4" ht="15" customHeight="1" thickBot="1" x14ac:dyDescent="0.3">
      <c r="A3395" s="53" t="s">
        <v>141</v>
      </c>
      <c r="B3395" s="53" t="s">
        <v>251</v>
      </c>
      <c r="C3395" s="50"/>
      <c r="D3395" s="39" t="s">
        <v>928</v>
      </c>
    </row>
    <row r="3396" spans="1:4" ht="15" customHeight="1" thickBot="1" x14ac:dyDescent="0.3">
      <c r="A3396" s="53" t="s">
        <v>141</v>
      </c>
      <c r="B3396" s="53" t="s">
        <v>251</v>
      </c>
      <c r="C3396" s="50"/>
      <c r="D3396" s="39" t="s">
        <v>292</v>
      </c>
    </row>
    <row r="3397" spans="1:4" ht="15" customHeight="1" thickBot="1" x14ac:dyDescent="0.3">
      <c r="A3397" s="53" t="s">
        <v>141</v>
      </c>
      <c r="B3397" s="53" t="s">
        <v>251</v>
      </c>
      <c r="C3397" s="50"/>
      <c r="D3397" s="39" t="s">
        <v>927</v>
      </c>
    </row>
    <row r="3398" spans="1:4" ht="15" customHeight="1" thickBot="1" x14ac:dyDescent="0.3">
      <c r="A3398" s="53" t="s">
        <v>141</v>
      </c>
      <c r="B3398" s="53" t="s">
        <v>251</v>
      </c>
      <c r="C3398" s="50"/>
      <c r="D3398" s="39" t="s">
        <v>567</v>
      </c>
    </row>
    <row r="3399" spans="1:4" ht="15" customHeight="1" thickBot="1" x14ac:dyDescent="0.3">
      <c r="A3399" s="53" t="s">
        <v>141</v>
      </c>
      <c r="B3399" s="53" t="s">
        <v>251</v>
      </c>
      <c r="C3399" s="50"/>
      <c r="D3399" s="39" t="s">
        <v>932</v>
      </c>
    </row>
    <row r="3400" spans="1:4" ht="15" customHeight="1" thickBot="1" x14ac:dyDescent="0.3">
      <c r="A3400" s="53" t="s">
        <v>141</v>
      </c>
      <c r="B3400" s="53" t="s">
        <v>251</v>
      </c>
      <c r="C3400" s="50"/>
      <c r="D3400" s="39" t="s">
        <v>803</v>
      </c>
    </row>
    <row r="3401" spans="1:4" ht="15" customHeight="1" thickBot="1" x14ac:dyDescent="0.3">
      <c r="A3401" s="53" t="s">
        <v>141</v>
      </c>
      <c r="B3401" s="53" t="s">
        <v>251</v>
      </c>
      <c r="C3401" s="50"/>
      <c r="D3401" s="39" t="s">
        <v>674</v>
      </c>
    </row>
    <row r="3402" spans="1:4" ht="15" customHeight="1" thickBot="1" x14ac:dyDescent="0.3">
      <c r="A3402" s="53" t="s">
        <v>141</v>
      </c>
      <c r="B3402" s="53" t="s">
        <v>251</v>
      </c>
      <c r="C3402" s="50"/>
      <c r="D3402" s="39" t="s">
        <v>2120</v>
      </c>
    </row>
    <row r="3403" spans="1:4" ht="15" customHeight="1" thickBot="1" x14ac:dyDescent="0.3">
      <c r="A3403" s="53" t="s">
        <v>141</v>
      </c>
      <c r="B3403" s="53" t="s">
        <v>251</v>
      </c>
      <c r="C3403" s="50"/>
      <c r="D3403" s="39" t="s">
        <v>579</v>
      </c>
    </row>
    <row r="3404" spans="1:4" ht="15" customHeight="1" thickBot="1" x14ac:dyDescent="0.3">
      <c r="A3404" s="53" t="s">
        <v>141</v>
      </c>
      <c r="B3404" s="53" t="s">
        <v>251</v>
      </c>
      <c r="C3404" s="50"/>
      <c r="D3404" s="39" t="s">
        <v>252</v>
      </c>
    </row>
    <row r="3405" spans="1:4" ht="15" customHeight="1" thickBot="1" x14ac:dyDescent="0.3">
      <c r="A3405" s="53" t="s">
        <v>141</v>
      </c>
      <c r="B3405" s="53" t="s">
        <v>251</v>
      </c>
      <c r="C3405" s="50"/>
      <c r="D3405" s="39" t="s">
        <v>778</v>
      </c>
    </row>
    <row r="3406" spans="1:4" ht="15" customHeight="1" thickBot="1" x14ac:dyDescent="0.3">
      <c r="A3406" s="53" t="s">
        <v>141</v>
      </c>
      <c r="B3406" s="53" t="s">
        <v>251</v>
      </c>
      <c r="C3406" s="50"/>
      <c r="D3406" s="39" t="s">
        <v>584</v>
      </c>
    </row>
    <row r="3407" spans="1:4" ht="15" customHeight="1" thickBot="1" x14ac:dyDescent="0.3">
      <c r="A3407" s="53" t="s">
        <v>141</v>
      </c>
      <c r="B3407" s="53" t="s">
        <v>251</v>
      </c>
      <c r="C3407" s="50"/>
      <c r="D3407" s="39" t="s">
        <v>860</v>
      </c>
    </row>
    <row r="3408" spans="1:4" ht="15" customHeight="1" thickBot="1" x14ac:dyDescent="0.3">
      <c r="A3408" s="53" t="s">
        <v>141</v>
      </c>
      <c r="B3408" s="53" t="s">
        <v>251</v>
      </c>
      <c r="C3408" s="50"/>
      <c r="D3408" s="39" t="s">
        <v>527</v>
      </c>
    </row>
    <row r="3409" spans="1:4" ht="15" customHeight="1" thickBot="1" x14ac:dyDescent="0.3">
      <c r="A3409" s="53" t="s">
        <v>141</v>
      </c>
      <c r="B3409" s="53" t="s">
        <v>251</v>
      </c>
      <c r="C3409" s="50"/>
      <c r="D3409" s="39" t="s">
        <v>571</v>
      </c>
    </row>
    <row r="3410" spans="1:4" ht="15" customHeight="1" thickBot="1" x14ac:dyDescent="0.3">
      <c r="A3410" s="53" t="s">
        <v>141</v>
      </c>
      <c r="B3410" s="53" t="s">
        <v>251</v>
      </c>
      <c r="C3410" s="50"/>
      <c r="D3410" s="39" t="s">
        <v>2460</v>
      </c>
    </row>
    <row r="3411" spans="1:4" ht="15" customHeight="1" thickBot="1" x14ac:dyDescent="0.3">
      <c r="A3411" s="53" t="s">
        <v>141</v>
      </c>
      <c r="B3411" s="53" t="s">
        <v>251</v>
      </c>
      <c r="C3411" s="50"/>
      <c r="D3411" s="39" t="s">
        <v>858</v>
      </c>
    </row>
    <row r="3412" spans="1:4" ht="15" customHeight="1" thickBot="1" x14ac:dyDescent="0.3">
      <c r="A3412" s="53" t="s">
        <v>141</v>
      </c>
      <c r="B3412" s="53" t="s">
        <v>251</v>
      </c>
      <c r="C3412" s="50"/>
      <c r="D3412" s="39" t="s">
        <v>2116</v>
      </c>
    </row>
    <row r="3413" spans="1:4" ht="15" customHeight="1" thickBot="1" x14ac:dyDescent="0.3">
      <c r="A3413" s="53" t="s">
        <v>141</v>
      </c>
      <c r="B3413" s="53" t="s">
        <v>251</v>
      </c>
      <c r="C3413" s="50"/>
      <c r="D3413" s="39" t="s">
        <v>741</v>
      </c>
    </row>
    <row r="3414" spans="1:4" ht="15" customHeight="1" thickBot="1" x14ac:dyDescent="0.3">
      <c r="A3414" s="53" t="s">
        <v>141</v>
      </c>
      <c r="B3414" s="53" t="s">
        <v>251</v>
      </c>
      <c r="C3414" s="50"/>
      <c r="D3414" s="39" t="s">
        <v>569</v>
      </c>
    </row>
    <row r="3415" spans="1:4" ht="15" customHeight="1" thickBot="1" x14ac:dyDescent="0.3">
      <c r="A3415" s="53" t="s">
        <v>141</v>
      </c>
      <c r="B3415" s="53" t="s">
        <v>251</v>
      </c>
      <c r="C3415" s="50"/>
      <c r="D3415" s="39" t="s">
        <v>575</v>
      </c>
    </row>
    <row r="3416" spans="1:4" ht="15" customHeight="1" thickBot="1" x14ac:dyDescent="0.3">
      <c r="A3416" s="53" t="s">
        <v>141</v>
      </c>
      <c r="B3416" s="53" t="s">
        <v>251</v>
      </c>
      <c r="C3416" s="50"/>
      <c r="D3416" s="39" t="s">
        <v>883</v>
      </c>
    </row>
    <row r="3417" spans="1:4" ht="15" customHeight="1" thickBot="1" x14ac:dyDescent="0.3">
      <c r="A3417" s="53" t="s">
        <v>141</v>
      </c>
      <c r="B3417" s="53" t="s">
        <v>251</v>
      </c>
      <c r="C3417" s="50"/>
      <c r="D3417" s="39" t="s">
        <v>529</v>
      </c>
    </row>
    <row r="3418" spans="1:4" ht="15" customHeight="1" thickBot="1" x14ac:dyDescent="0.3">
      <c r="A3418" s="53" t="s">
        <v>141</v>
      </c>
      <c r="B3418" s="53" t="s">
        <v>251</v>
      </c>
      <c r="C3418" s="50"/>
      <c r="D3418" s="39" t="s">
        <v>879</v>
      </c>
    </row>
    <row r="3419" spans="1:4" ht="15" customHeight="1" thickBot="1" x14ac:dyDescent="0.3">
      <c r="A3419" s="53" t="s">
        <v>141</v>
      </c>
      <c r="B3419" s="53" t="s">
        <v>251</v>
      </c>
      <c r="C3419" s="50"/>
      <c r="D3419" s="39" t="s">
        <v>576</v>
      </c>
    </row>
    <row r="3420" spans="1:4" ht="15" customHeight="1" thickBot="1" x14ac:dyDescent="0.3">
      <c r="A3420" s="53" t="s">
        <v>141</v>
      </c>
      <c r="B3420" s="53" t="s">
        <v>251</v>
      </c>
      <c r="C3420" s="50"/>
      <c r="D3420" s="39" t="s">
        <v>931</v>
      </c>
    </row>
    <row r="3421" spans="1:4" ht="15" customHeight="1" thickBot="1" x14ac:dyDescent="0.3">
      <c r="A3421" s="53" t="s">
        <v>141</v>
      </c>
      <c r="B3421" s="53" t="s">
        <v>251</v>
      </c>
      <c r="C3421" s="50"/>
      <c r="D3421" s="40" t="s">
        <v>578</v>
      </c>
    </row>
    <row r="3422" spans="1:4" ht="15" customHeight="1" thickBot="1" x14ac:dyDescent="0.3">
      <c r="A3422" s="53" t="s">
        <v>141</v>
      </c>
      <c r="B3422" s="52" t="s">
        <v>274</v>
      </c>
      <c r="C3422" s="49" t="s">
        <v>51</v>
      </c>
      <c r="D3422" s="38" t="s">
        <v>2194</v>
      </c>
    </row>
    <row r="3423" spans="1:4" ht="15" customHeight="1" thickBot="1" x14ac:dyDescent="0.3">
      <c r="A3423" s="53" t="s">
        <v>141</v>
      </c>
      <c r="B3423" s="53" t="s">
        <v>274</v>
      </c>
      <c r="C3423" s="49"/>
      <c r="D3423" s="39" t="s">
        <v>1321</v>
      </c>
    </row>
    <row r="3424" spans="1:4" ht="15" customHeight="1" thickBot="1" x14ac:dyDescent="0.3">
      <c r="A3424" s="53" t="s">
        <v>141</v>
      </c>
      <c r="B3424" s="53" t="s">
        <v>274</v>
      </c>
      <c r="C3424" s="49"/>
      <c r="D3424" s="39" t="s">
        <v>3230</v>
      </c>
    </row>
    <row r="3425" spans="1:4" ht="15" customHeight="1" thickBot="1" x14ac:dyDescent="0.3">
      <c r="A3425" s="53" t="s">
        <v>141</v>
      </c>
      <c r="B3425" s="53" t="s">
        <v>274</v>
      </c>
      <c r="C3425" s="49"/>
      <c r="D3425" s="39" t="s">
        <v>3232</v>
      </c>
    </row>
    <row r="3426" spans="1:4" ht="15" customHeight="1" thickBot="1" x14ac:dyDescent="0.3">
      <c r="A3426" s="53" t="s">
        <v>141</v>
      </c>
      <c r="B3426" s="53" t="s">
        <v>274</v>
      </c>
      <c r="C3426" s="49"/>
      <c r="D3426" s="39" t="s">
        <v>2276</v>
      </c>
    </row>
    <row r="3427" spans="1:4" ht="15" customHeight="1" thickBot="1" x14ac:dyDescent="0.3">
      <c r="A3427" s="53" t="s">
        <v>141</v>
      </c>
      <c r="B3427" s="53" t="s">
        <v>274</v>
      </c>
      <c r="C3427" s="49"/>
      <c r="D3427" s="39" t="s">
        <v>1354</v>
      </c>
    </row>
    <row r="3428" spans="1:4" ht="15" customHeight="1" thickBot="1" x14ac:dyDescent="0.3">
      <c r="A3428" s="53" t="s">
        <v>141</v>
      </c>
      <c r="B3428" s="53" t="s">
        <v>274</v>
      </c>
      <c r="C3428" s="49"/>
      <c r="D3428" s="39" t="s">
        <v>1045</v>
      </c>
    </row>
    <row r="3429" spans="1:4" ht="15" customHeight="1" thickBot="1" x14ac:dyDescent="0.3">
      <c r="A3429" s="53" t="s">
        <v>141</v>
      </c>
      <c r="B3429" s="53" t="s">
        <v>274</v>
      </c>
      <c r="C3429" s="49"/>
      <c r="D3429" s="39" t="s">
        <v>1256</v>
      </c>
    </row>
    <row r="3430" spans="1:4" ht="15" customHeight="1" thickBot="1" x14ac:dyDescent="0.3">
      <c r="A3430" s="53" t="s">
        <v>141</v>
      </c>
      <c r="B3430" s="53" t="s">
        <v>274</v>
      </c>
      <c r="C3430" s="49"/>
      <c r="D3430" s="39" t="s">
        <v>1694</v>
      </c>
    </row>
    <row r="3431" spans="1:4" ht="15" customHeight="1" thickBot="1" x14ac:dyDescent="0.3">
      <c r="A3431" s="53" t="s">
        <v>141</v>
      </c>
      <c r="B3431" s="53" t="s">
        <v>274</v>
      </c>
      <c r="C3431" s="49"/>
      <c r="D3431" s="39" t="s">
        <v>404</v>
      </c>
    </row>
    <row r="3432" spans="1:4" ht="15" customHeight="1" thickBot="1" x14ac:dyDescent="0.3">
      <c r="A3432" s="53" t="s">
        <v>141</v>
      </c>
      <c r="B3432" s="53" t="s">
        <v>274</v>
      </c>
      <c r="C3432" s="49"/>
      <c r="D3432" s="39" t="s">
        <v>3236</v>
      </c>
    </row>
    <row r="3433" spans="1:4" ht="15" customHeight="1" thickBot="1" x14ac:dyDescent="0.3">
      <c r="A3433" s="53" t="s">
        <v>141</v>
      </c>
      <c r="B3433" s="53" t="s">
        <v>274</v>
      </c>
      <c r="C3433" s="49"/>
      <c r="D3433" s="39" t="s">
        <v>275</v>
      </c>
    </row>
    <row r="3434" spans="1:4" ht="15" customHeight="1" thickBot="1" x14ac:dyDescent="0.3">
      <c r="A3434" s="53" t="s">
        <v>141</v>
      </c>
      <c r="B3434" s="53" t="s">
        <v>274</v>
      </c>
      <c r="C3434" s="49"/>
      <c r="D3434" s="39" t="s">
        <v>1692</v>
      </c>
    </row>
    <row r="3435" spans="1:4" ht="15" customHeight="1" thickBot="1" x14ac:dyDescent="0.3">
      <c r="A3435" s="53" t="s">
        <v>141</v>
      </c>
      <c r="B3435" s="53" t="s">
        <v>274</v>
      </c>
      <c r="C3435" s="49"/>
      <c r="D3435" s="39" t="s">
        <v>622</v>
      </c>
    </row>
    <row r="3436" spans="1:4" ht="15" customHeight="1" thickBot="1" x14ac:dyDescent="0.3">
      <c r="A3436" s="53" t="s">
        <v>141</v>
      </c>
      <c r="B3436" s="53" t="s">
        <v>274</v>
      </c>
      <c r="C3436" s="49"/>
      <c r="D3436" s="39" t="s">
        <v>2198</v>
      </c>
    </row>
    <row r="3437" spans="1:4" ht="15" customHeight="1" thickBot="1" x14ac:dyDescent="0.3">
      <c r="A3437" s="53" t="s">
        <v>141</v>
      </c>
      <c r="B3437" s="53" t="s">
        <v>274</v>
      </c>
      <c r="C3437" s="49"/>
      <c r="D3437" s="39" t="s">
        <v>3226</v>
      </c>
    </row>
    <row r="3438" spans="1:4" ht="15" customHeight="1" thickBot="1" x14ac:dyDescent="0.3">
      <c r="A3438" s="53" t="s">
        <v>141</v>
      </c>
      <c r="B3438" s="53" t="s">
        <v>274</v>
      </c>
      <c r="C3438" s="49"/>
      <c r="D3438" s="39" t="s">
        <v>716</v>
      </c>
    </row>
    <row r="3439" spans="1:4" ht="15" customHeight="1" thickBot="1" x14ac:dyDescent="0.3">
      <c r="A3439" s="53" t="s">
        <v>141</v>
      </c>
      <c r="B3439" s="53" t="s">
        <v>274</v>
      </c>
      <c r="C3439" s="49"/>
      <c r="D3439" s="39" t="s">
        <v>717</v>
      </c>
    </row>
    <row r="3440" spans="1:4" ht="15" customHeight="1" thickBot="1" x14ac:dyDescent="0.3">
      <c r="A3440" s="53" t="s">
        <v>141</v>
      </c>
      <c r="B3440" s="53" t="s">
        <v>274</v>
      </c>
      <c r="C3440" s="49"/>
      <c r="D3440" s="39" t="s">
        <v>723</v>
      </c>
    </row>
    <row r="3441" spans="1:4" ht="15" customHeight="1" thickBot="1" x14ac:dyDescent="0.3">
      <c r="A3441" s="53" t="s">
        <v>141</v>
      </c>
      <c r="B3441" s="53" t="s">
        <v>274</v>
      </c>
      <c r="C3441" s="49"/>
      <c r="D3441" s="39" t="s">
        <v>2157</v>
      </c>
    </row>
    <row r="3442" spans="1:4" ht="15" customHeight="1" thickBot="1" x14ac:dyDescent="0.3">
      <c r="A3442" s="53" t="s">
        <v>141</v>
      </c>
      <c r="B3442" s="53" t="s">
        <v>274</v>
      </c>
      <c r="C3442" s="49"/>
      <c r="D3442" s="39" t="s">
        <v>648</v>
      </c>
    </row>
    <row r="3443" spans="1:4" ht="15" customHeight="1" thickBot="1" x14ac:dyDescent="0.3">
      <c r="A3443" s="53" t="s">
        <v>141</v>
      </c>
      <c r="B3443" s="53" t="s">
        <v>274</v>
      </c>
      <c r="C3443" s="49"/>
      <c r="D3443" s="39" t="s">
        <v>431</v>
      </c>
    </row>
    <row r="3444" spans="1:4" ht="15" customHeight="1" thickBot="1" x14ac:dyDescent="0.3">
      <c r="A3444" s="53" t="s">
        <v>141</v>
      </c>
      <c r="B3444" s="53" t="s">
        <v>274</v>
      </c>
      <c r="C3444" s="49"/>
      <c r="D3444" s="39" t="s">
        <v>1679</v>
      </c>
    </row>
    <row r="3445" spans="1:4" ht="15" customHeight="1" thickBot="1" x14ac:dyDescent="0.3">
      <c r="A3445" s="53" t="s">
        <v>141</v>
      </c>
      <c r="B3445" s="53" t="s">
        <v>274</v>
      </c>
      <c r="C3445" s="49"/>
      <c r="D3445" s="39" t="s">
        <v>2197</v>
      </c>
    </row>
    <row r="3446" spans="1:4" ht="15" customHeight="1" thickBot="1" x14ac:dyDescent="0.3">
      <c r="A3446" s="53" t="s">
        <v>141</v>
      </c>
      <c r="B3446" s="53" t="s">
        <v>274</v>
      </c>
      <c r="C3446" s="49"/>
      <c r="D3446" s="39" t="s">
        <v>3225</v>
      </c>
    </row>
    <row r="3447" spans="1:4" ht="15" customHeight="1" thickBot="1" x14ac:dyDescent="0.3">
      <c r="A3447" s="53" t="s">
        <v>141</v>
      </c>
      <c r="B3447" s="53" t="s">
        <v>274</v>
      </c>
      <c r="C3447" s="49"/>
      <c r="D3447" s="39" t="s">
        <v>2024</v>
      </c>
    </row>
    <row r="3448" spans="1:4" ht="15" customHeight="1" thickBot="1" x14ac:dyDescent="0.3">
      <c r="A3448" s="53" t="s">
        <v>141</v>
      </c>
      <c r="B3448" s="53" t="s">
        <v>274</v>
      </c>
      <c r="C3448" s="49"/>
      <c r="D3448" s="39" t="s">
        <v>3194</v>
      </c>
    </row>
    <row r="3449" spans="1:4" ht="15" customHeight="1" thickBot="1" x14ac:dyDescent="0.3">
      <c r="A3449" s="53" t="s">
        <v>141</v>
      </c>
      <c r="B3449" s="53" t="s">
        <v>274</v>
      </c>
      <c r="C3449" s="49"/>
      <c r="D3449" s="39" t="s">
        <v>718</v>
      </c>
    </row>
    <row r="3450" spans="1:4" ht="15" customHeight="1" thickBot="1" x14ac:dyDescent="0.3">
      <c r="A3450" s="53" t="s">
        <v>141</v>
      </c>
      <c r="B3450" s="53" t="s">
        <v>274</v>
      </c>
      <c r="C3450" s="49"/>
      <c r="D3450" s="39" t="s">
        <v>2316</v>
      </c>
    </row>
    <row r="3451" spans="1:4" ht="15" customHeight="1" thickBot="1" x14ac:dyDescent="0.3">
      <c r="A3451" s="53" t="s">
        <v>141</v>
      </c>
      <c r="B3451" s="53" t="s">
        <v>274</v>
      </c>
      <c r="C3451" s="49"/>
      <c r="D3451" s="39" t="s">
        <v>378</v>
      </c>
    </row>
    <row r="3452" spans="1:4" ht="15" customHeight="1" thickBot="1" x14ac:dyDescent="0.3">
      <c r="A3452" s="53" t="s">
        <v>141</v>
      </c>
      <c r="B3452" s="53" t="s">
        <v>274</v>
      </c>
      <c r="C3452" s="49"/>
      <c r="D3452" s="39" t="s">
        <v>2320</v>
      </c>
    </row>
    <row r="3453" spans="1:4" ht="15" customHeight="1" thickBot="1" x14ac:dyDescent="0.3">
      <c r="A3453" s="53" t="s">
        <v>141</v>
      </c>
      <c r="B3453" s="53" t="s">
        <v>274</v>
      </c>
      <c r="C3453" s="49"/>
      <c r="D3453" s="40" t="s">
        <v>1126</v>
      </c>
    </row>
    <row r="3454" spans="1:4" ht="15" customHeight="1" thickBot="1" x14ac:dyDescent="0.3">
      <c r="A3454" s="53" t="s">
        <v>141</v>
      </c>
      <c r="B3454" s="52" t="s">
        <v>1401</v>
      </c>
      <c r="C3454" s="50" t="s">
        <v>51</v>
      </c>
      <c r="D3454" s="38" t="s">
        <v>3263</v>
      </c>
    </row>
    <row r="3455" spans="1:4" ht="15" customHeight="1" thickBot="1" x14ac:dyDescent="0.3">
      <c r="A3455" s="53" t="s">
        <v>141</v>
      </c>
      <c r="B3455" s="53" t="s">
        <v>1401</v>
      </c>
      <c r="C3455" s="50"/>
      <c r="D3455" s="39" t="s">
        <v>1832</v>
      </c>
    </row>
    <row r="3456" spans="1:4" ht="15" customHeight="1" thickBot="1" x14ac:dyDescent="0.3">
      <c r="A3456" s="53" t="s">
        <v>141</v>
      </c>
      <c r="B3456" s="53" t="s">
        <v>1401</v>
      </c>
      <c r="C3456" s="50"/>
      <c r="D3456" s="39" t="s">
        <v>2490</v>
      </c>
    </row>
    <row r="3457" spans="1:4" ht="15" customHeight="1" thickBot="1" x14ac:dyDescent="0.3">
      <c r="A3457" s="53" t="s">
        <v>141</v>
      </c>
      <c r="B3457" s="53" t="s">
        <v>1401</v>
      </c>
      <c r="C3457" s="50"/>
      <c r="D3457" s="39" t="s">
        <v>1782</v>
      </c>
    </row>
    <row r="3458" spans="1:4" ht="15" customHeight="1" thickBot="1" x14ac:dyDescent="0.3">
      <c r="A3458" s="53" t="s">
        <v>141</v>
      </c>
      <c r="B3458" s="53" t="s">
        <v>1401</v>
      </c>
      <c r="C3458" s="50"/>
      <c r="D3458" s="39" t="s">
        <v>3273</v>
      </c>
    </row>
    <row r="3459" spans="1:4" ht="15" customHeight="1" thickBot="1" x14ac:dyDescent="0.3">
      <c r="A3459" s="53" t="s">
        <v>141</v>
      </c>
      <c r="B3459" s="53" t="s">
        <v>1401</v>
      </c>
      <c r="C3459" s="50"/>
      <c r="D3459" s="39" t="s">
        <v>2491</v>
      </c>
    </row>
    <row r="3460" spans="1:4" ht="15" customHeight="1" thickBot="1" x14ac:dyDescent="0.3">
      <c r="A3460" s="53" t="s">
        <v>141</v>
      </c>
      <c r="B3460" s="53" t="s">
        <v>1401</v>
      </c>
      <c r="C3460" s="50"/>
      <c r="D3460" s="39" t="s">
        <v>3277</v>
      </c>
    </row>
    <row r="3461" spans="1:4" ht="15" customHeight="1" thickBot="1" x14ac:dyDescent="0.3">
      <c r="A3461" s="53" t="s">
        <v>141</v>
      </c>
      <c r="B3461" s="53" t="s">
        <v>1401</v>
      </c>
      <c r="C3461" s="50"/>
      <c r="D3461" s="39" t="s">
        <v>1402</v>
      </c>
    </row>
    <row r="3462" spans="1:4" ht="15" customHeight="1" thickBot="1" x14ac:dyDescent="0.3">
      <c r="A3462" s="53" t="s">
        <v>141</v>
      </c>
      <c r="B3462" s="53" t="s">
        <v>1401</v>
      </c>
      <c r="C3462" s="50"/>
      <c r="D3462" s="39" t="s">
        <v>1760</v>
      </c>
    </row>
    <row r="3463" spans="1:4" ht="15" customHeight="1" thickBot="1" x14ac:dyDescent="0.3">
      <c r="A3463" s="53" t="s">
        <v>141</v>
      </c>
      <c r="B3463" s="53" t="s">
        <v>1401</v>
      </c>
      <c r="C3463" s="50"/>
      <c r="D3463" s="39" t="s">
        <v>1761</v>
      </c>
    </row>
    <row r="3464" spans="1:4" ht="15" customHeight="1" thickBot="1" x14ac:dyDescent="0.3">
      <c r="A3464" s="53" t="s">
        <v>141</v>
      </c>
      <c r="B3464" s="53" t="s">
        <v>1401</v>
      </c>
      <c r="C3464" s="50"/>
      <c r="D3464" s="39" t="s">
        <v>3282</v>
      </c>
    </row>
    <row r="3465" spans="1:4" ht="15" customHeight="1" thickBot="1" x14ac:dyDescent="0.3">
      <c r="A3465" s="53" t="s">
        <v>141</v>
      </c>
      <c r="B3465" s="53" t="s">
        <v>1401</v>
      </c>
      <c r="C3465" s="50"/>
      <c r="D3465" s="39" t="s">
        <v>1803</v>
      </c>
    </row>
    <row r="3466" spans="1:4" ht="15" customHeight="1" thickBot="1" x14ac:dyDescent="0.3">
      <c r="A3466" s="53" t="s">
        <v>141</v>
      </c>
      <c r="B3466" s="53" t="s">
        <v>1401</v>
      </c>
      <c r="C3466" s="50"/>
      <c r="D3466" s="39" t="s">
        <v>3266</v>
      </c>
    </row>
    <row r="3467" spans="1:4" ht="15" customHeight="1" thickBot="1" x14ac:dyDescent="0.3">
      <c r="A3467" s="53" t="s">
        <v>141</v>
      </c>
      <c r="B3467" s="53" t="s">
        <v>1401</v>
      </c>
      <c r="C3467" s="50"/>
      <c r="D3467" s="39" t="s">
        <v>1762</v>
      </c>
    </row>
    <row r="3468" spans="1:4" ht="15" customHeight="1" thickBot="1" x14ac:dyDescent="0.3">
      <c r="A3468" s="53" t="s">
        <v>141</v>
      </c>
      <c r="B3468" s="53" t="s">
        <v>1401</v>
      </c>
      <c r="C3468" s="50"/>
      <c r="D3468" s="40" t="s">
        <v>2488</v>
      </c>
    </row>
    <row r="3469" spans="1:4" ht="15" customHeight="1" thickBot="1" x14ac:dyDescent="0.3">
      <c r="A3469" s="53" t="s">
        <v>141</v>
      </c>
      <c r="B3469" s="52" t="s">
        <v>1081</v>
      </c>
      <c r="C3469" s="50" t="s">
        <v>51</v>
      </c>
      <c r="D3469" s="38" t="s">
        <v>1772</v>
      </c>
    </row>
    <row r="3470" spans="1:4" ht="15" customHeight="1" thickBot="1" x14ac:dyDescent="0.3">
      <c r="A3470" s="53" t="s">
        <v>141</v>
      </c>
      <c r="B3470" s="53" t="s">
        <v>1081</v>
      </c>
      <c r="C3470" s="50"/>
      <c r="D3470" s="39" t="s">
        <v>3278</v>
      </c>
    </row>
    <row r="3471" spans="1:4" ht="15" customHeight="1" thickBot="1" x14ac:dyDescent="0.3">
      <c r="A3471" s="53" t="s">
        <v>141</v>
      </c>
      <c r="B3471" s="53" t="s">
        <v>1081</v>
      </c>
      <c r="C3471" s="50"/>
      <c r="D3471" s="39" t="s">
        <v>2449</v>
      </c>
    </row>
    <row r="3472" spans="1:4" ht="15" customHeight="1" thickBot="1" x14ac:dyDescent="0.3">
      <c r="A3472" s="53" t="s">
        <v>141</v>
      </c>
      <c r="B3472" s="53" t="s">
        <v>1081</v>
      </c>
      <c r="C3472" s="50"/>
      <c r="D3472" s="39" t="s">
        <v>1806</v>
      </c>
    </row>
    <row r="3473" spans="1:4" ht="15" customHeight="1" thickBot="1" x14ac:dyDescent="0.3">
      <c r="A3473" s="53" t="s">
        <v>141</v>
      </c>
      <c r="B3473" s="53" t="s">
        <v>1081</v>
      </c>
      <c r="C3473" s="50"/>
      <c r="D3473" s="39" t="s">
        <v>1082</v>
      </c>
    </row>
    <row r="3474" spans="1:4" ht="15" customHeight="1" thickBot="1" x14ac:dyDescent="0.3">
      <c r="A3474" s="53" t="s">
        <v>141</v>
      </c>
      <c r="B3474" s="53" t="s">
        <v>1081</v>
      </c>
      <c r="C3474" s="50"/>
      <c r="D3474" s="39" t="s">
        <v>1750</v>
      </c>
    </row>
    <row r="3475" spans="1:4" ht="15" customHeight="1" thickBot="1" x14ac:dyDescent="0.3">
      <c r="A3475" s="53" t="s">
        <v>141</v>
      </c>
      <c r="B3475" s="53" t="s">
        <v>1081</v>
      </c>
      <c r="C3475" s="50"/>
      <c r="D3475" s="39" t="s">
        <v>1626</v>
      </c>
    </row>
    <row r="3476" spans="1:4" ht="15" customHeight="1" thickBot="1" x14ac:dyDescent="0.3">
      <c r="A3476" s="53" t="s">
        <v>141</v>
      </c>
      <c r="B3476" s="53" t="s">
        <v>1081</v>
      </c>
      <c r="C3476" s="50"/>
      <c r="D3476" s="39" t="s">
        <v>1609</v>
      </c>
    </row>
    <row r="3477" spans="1:4" ht="15" customHeight="1" thickBot="1" x14ac:dyDescent="0.3">
      <c r="A3477" s="53" t="s">
        <v>141</v>
      </c>
      <c r="B3477" s="53" t="s">
        <v>1081</v>
      </c>
      <c r="C3477" s="50"/>
      <c r="D3477" s="39" t="s">
        <v>2487</v>
      </c>
    </row>
    <row r="3478" spans="1:4" ht="15" customHeight="1" thickBot="1" x14ac:dyDescent="0.3">
      <c r="A3478" s="53" t="s">
        <v>141</v>
      </c>
      <c r="B3478" s="53" t="s">
        <v>1081</v>
      </c>
      <c r="C3478" s="50"/>
      <c r="D3478" s="39" t="s">
        <v>3284</v>
      </c>
    </row>
    <row r="3479" spans="1:4" ht="15" customHeight="1" thickBot="1" x14ac:dyDescent="0.3">
      <c r="A3479" s="53" t="s">
        <v>141</v>
      </c>
      <c r="B3479" s="53" t="s">
        <v>1081</v>
      </c>
      <c r="C3479" s="50"/>
      <c r="D3479" s="39" t="s">
        <v>1763</v>
      </c>
    </row>
    <row r="3480" spans="1:4" ht="15" customHeight="1" thickBot="1" x14ac:dyDescent="0.3">
      <c r="A3480" s="53" t="s">
        <v>141</v>
      </c>
      <c r="B3480" s="53" t="s">
        <v>1081</v>
      </c>
      <c r="C3480" s="50"/>
      <c r="D3480" s="39" t="s">
        <v>3299</v>
      </c>
    </row>
    <row r="3481" spans="1:4" ht="15" customHeight="1" thickBot="1" x14ac:dyDescent="0.3">
      <c r="A3481" s="53" t="s">
        <v>141</v>
      </c>
      <c r="B3481" s="53" t="s">
        <v>1081</v>
      </c>
      <c r="C3481" s="50"/>
      <c r="D3481" s="39" t="s">
        <v>1476</v>
      </c>
    </row>
    <row r="3482" spans="1:4" ht="15" customHeight="1" thickBot="1" x14ac:dyDescent="0.3">
      <c r="A3482" s="53" t="s">
        <v>141</v>
      </c>
      <c r="B3482" s="53" t="s">
        <v>1081</v>
      </c>
      <c r="C3482" s="50"/>
      <c r="D3482" s="39" t="s">
        <v>1535</v>
      </c>
    </row>
    <row r="3483" spans="1:4" ht="15" customHeight="1" thickBot="1" x14ac:dyDescent="0.3">
      <c r="A3483" s="53" t="s">
        <v>141</v>
      </c>
      <c r="B3483" s="53" t="s">
        <v>1081</v>
      </c>
      <c r="C3483" s="50"/>
      <c r="D3483" s="39" t="s">
        <v>1840</v>
      </c>
    </row>
    <row r="3484" spans="1:4" ht="15" customHeight="1" thickBot="1" x14ac:dyDescent="0.3">
      <c r="A3484" s="53" t="s">
        <v>141</v>
      </c>
      <c r="B3484" s="53" t="s">
        <v>1081</v>
      </c>
      <c r="C3484" s="50"/>
      <c r="D3484" s="39" t="s">
        <v>1501</v>
      </c>
    </row>
    <row r="3485" spans="1:4" ht="15" customHeight="1" thickBot="1" x14ac:dyDescent="0.3">
      <c r="A3485" s="53" t="s">
        <v>141</v>
      </c>
      <c r="B3485" s="53" t="s">
        <v>1081</v>
      </c>
      <c r="C3485" s="50"/>
      <c r="D3485" s="39" t="s">
        <v>3290</v>
      </c>
    </row>
    <row r="3486" spans="1:4" ht="15" customHeight="1" thickBot="1" x14ac:dyDescent="0.3">
      <c r="A3486" s="53" t="s">
        <v>141</v>
      </c>
      <c r="B3486" s="53" t="s">
        <v>1081</v>
      </c>
      <c r="C3486" s="50"/>
      <c r="D3486" s="39" t="s">
        <v>1481</v>
      </c>
    </row>
    <row r="3487" spans="1:4" ht="15" customHeight="1" thickBot="1" x14ac:dyDescent="0.3">
      <c r="A3487" s="53" t="s">
        <v>141</v>
      </c>
      <c r="B3487" s="53" t="s">
        <v>1081</v>
      </c>
      <c r="C3487" s="50"/>
      <c r="D3487" s="39" t="s">
        <v>1083</v>
      </c>
    </row>
    <row r="3488" spans="1:4" ht="15" customHeight="1" thickBot="1" x14ac:dyDescent="0.3">
      <c r="A3488" s="53" t="s">
        <v>141</v>
      </c>
      <c r="B3488" s="53" t="s">
        <v>1081</v>
      </c>
      <c r="C3488" s="50"/>
      <c r="D3488" s="39" t="s">
        <v>1478</v>
      </c>
    </row>
    <row r="3489" spans="1:4" ht="15" customHeight="1" thickBot="1" x14ac:dyDescent="0.3">
      <c r="A3489" s="53" t="s">
        <v>141</v>
      </c>
      <c r="B3489" s="53" t="s">
        <v>1081</v>
      </c>
      <c r="C3489" s="50"/>
      <c r="D3489" s="39" t="s">
        <v>2070</v>
      </c>
    </row>
    <row r="3490" spans="1:4" ht="15" customHeight="1" thickBot="1" x14ac:dyDescent="0.3">
      <c r="A3490" s="53" t="s">
        <v>141</v>
      </c>
      <c r="B3490" s="53" t="s">
        <v>1081</v>
      </c>
      <c r="C3490" s="50"/>
      <c r="D3490" s="39" t="s">
        <v>1775</v>
      </c>
    </row>
    <row r="3491" spans="1:4" ht="15" customHeight="1" thickBot="1" x14ac:dyDescent="0.3">
      <c r="A3491" s="53" t="s">
        <v>141</v>
      </c>
      <c r="B3491" s="53" t="s">
        <v>1081</v>
      </c>
      <c r="C3491" s="50"/>
      <c r="D3491" s="39" t="s">
        <v>3300</v>
      </c>
    </row>
    <row r="3492" spans="1:4" ht="15" customHeight="1" thickBot="1" x14ac:dyDescent="0.3">
      <c r="A3492" s="53" t="s">
        <v>141</v>
      </c>
      <c r="B3492" s="53" t="s">
        <v>1081</v>
      </c>
      <c r="C3492" s="50"/>
      <c r="D3492" s="39" t="s">
        <v>1809</v>
      </c>
    </row>
    <row r="3493" spans="1:4" ht="15" customHeight="1" thickBot="1" x14ac:dyDescent="0.3">
      <c r="A3493" s="53" t="s">
        <v>141</v>
      </c>
      <c r="B3493" s="53" t="s">
        <v>1081</v>
      </c>
      <c r="C3493" s="50"/>
      <c r="D3493" s="40" t="s">
        <v>1624</v>
      </c>
    </row>
    <row r="3494" spans="1:4" ht="15" customHeight="1" thickBot="1" x14ac:dyDescent="0.3">
      <c r="A3494" s="54" t="s">
        <v>31</v>
      </c>
      <c r="B3494" s="54" t="s">
        <v>806</v>
      </c>
      <c r="C3494" s="51" t="s">
        <v>2</v>
      </c>
      <c r="D3494" s="35" t="s">
        <v>1006</v>
      </c>
    </row>
    <row r="3495" spans="1:4" ht="15" customHeight="1" thickBot="1" x14ac:dyDescent="0.3">
      <c r="A3495" s="55" t="s">
        <v>31</v>
      </c>
      <c r="B3495" s="55" t="s">
        <v>806</v>
      </c>
      <c r="C3495" s="48" t="s">
        <v>2</v>
      </c>
      <c r="D3495" s="36" t="s">
        <v>915</v>
      </c>
    </row>
    <row r="3496" spans="1:4" ht="15" customHeight="1" thickBot="1" x14ac:dyDescent="0.3">
      <c r="A3496" s="55" t="s">
        <v>31</v>
      </c>
      <c r="B3496" s="55" t="s">
        <v>806</v>
      </c>
      <c r="C3496" s="48" t="s">
        <v>2</v>
      </c>
      <c r="D3496" s="36" t="s">
        <v>982</v>
      </c>
    </row>
    <row r="3497" spans="1:4" ht="15" customHeight="1" thickBot="1" x14ac:dyDescent="0.3">
      <c r="A3497" s="55" t="s">
        <v>31</v>
      </c>
      <c r="B3497" s="55" t="s">
        <v>806</v>
      </c>
      <c r="C3497" s="48" t="s">
        <v>2</v>
      </c>
      <c r="D3497" s="36" t="s">
        <v>985</v>
      </c>
    </row>
    <row r="3498" spans="1:4" ht="15" customHeight="1" thickBot="1" x14ac:dyDescent="0.3">
      <c r="A3498" s="55" t="s">
        <v>31</v>
      </c>
      <c r="B3498" s="55" t="s">
        <v>806</v>
      </c>
      <c r="C3498" s="48" t="s">
        <v>2</v>
      </c>
      <c r="D3498" s="36" t="s">
        <v>997</v>
      </c>
    </row>
    <row r="3499" spans="1:4" ht="15" customHeight="1" thickBot="1" x14ac:dyDescent="0.3">
      <c r="A3499" s="55" t="s">
        <v>31</v>
      </c>
      <c r="B3499" s="55" t="s">
        <v>806</v>
      </c>
      <c r="C3499" s="48" t="s">
        <v>2</v>
      </c>
      <c r="D3499" s="36" t="s">
        <v>993</v>
      </c>
    </row>
    <row r="3500" spans="1:4" ht="15" customHeight="1" thickBot="1" x14ac:dyDescent="0.3">
      <c r="A3500" s="55" t="s">
        <v>31</v>
      </c>
      <c r="B3500" s="55" t="s">
        <v>806</v>
      </c>
      <c r="C3500" s="48" t="s">
        <v>2</v>
      </c>
      <c r="D3500" s="36" t="s">
        <v>981</v>
      </c>
    </row>
    <row r="3501" spans="1:4" ht="15" customHeight="1" thickBot="1" x14ac:dyDescent="0.3">
      <c r="A3501" s="55" t="s">
        <v>31</v>
      </c>
      <c r="B3501" s="55" t="s">
        <v>806</v>
      </c>
      <c r="C3501" s="48" t="s">
        <v>2</v>
      </c>
      <c r="D3501" s="36" t="s">
        <v>986</v>
      </c>
    </row>
    <row r="3502" spans="1:4" ht="15" customHeight="1" thickBot="1" x14ac:dyDescent="0.3">
      <c r="A3502" s="55" t="s">
        <v>31</v>
      </c>
      <c r="B3502" s="55" t="s">
        <v>806</v>
      </c>
      <c r="C3502" s="48" t="s">
        <v>2</v>
      </c>
      <c r="D3502" s="37" t="s">
        <v>807</v>
      </c>
    </row>
    <row r="3503" spans="1:4" ht="15" customHeight="1" thickBot="1" x14ac:dyDescent="0.3">
      <c r="A3503" s="55" t="s">
        <v>31</v>
      </c>
      <c r="B3503" s="54" t="s">
        <v>851</v>
      </c>
      <c r="C3503" s="51" t="s">
        <v>51</v>
      </c>
      <c r="D3503" s="35" t="s">
        <v>2264</v>
      </c>
    </row>
    <row r="3504" spans="1:4" ht="15" customHeight="1" thickBot="1" x14ac:dyDescent="0.3">
      <c r="A3504" s="55" t="s">
        <v>31</v>
      </c>
      <c r="B3504" s="55" t="s">
        <v>851</v>
      </c>
      <c r="C3504" s="51"/>
      <c r="D3504" s="36" t="s">
        <v>1622</v>
      </c>
    </row>
    <row r="3505" spans="1:4" ht="15" customHeight="1" thickBot="1" x14ac:dyDescent="0.3">
      <c r="A3505" s="55" t="s">
        <v>31</v>
      </c>
      <c r="B3505" s="55" t="s">
        <v>851</v>
      </c>
      <c r="C3505" s="51"/>
      <c r="D3505" s="36" t="s">
        <v>2456</v>
      </c>
    </row>
    <row r="3506" spans="1:4" ht="15" customHeight="1" thickBot="1" x14ac:dyDescent="0.3">
      <c r="A3506" s="55" t="s">
        <v>31</v>
      </c>
      <c r="B3506" s="55" t="s">
        <v>851</v>
      </c>
      <c r="C3506" s="51"/>
      <c r="D3506" s="36" t="s">
        <v>1621</v>
      </c>
    </row>
    <row r="3507" spans="1:4" ht="15" customHeight="1" thickBot="1" x14ac:dyDescent="0.3">
      <c r="A3507" s="55" t="s">
        <v>31</v>
      </c>
      <c r="B3507" s="55" t="s">
        <v>851</v>
      </c>
      <c r="C3507" s="51"/>
      <c r="D3507" s="36" t="s">
        <v>2396</v>
      </c>
    </row>
    <row r="3508" spans="1:4" ht="15" customHeight="1" thickBot="1" x14ac:dyDescent="0.3">
      <c r="A3508" s="55" t="s">
        <v>31</v>
      </c>
      <c r="B3508" s="55" t="s">
        <v>851</v>
      </c>
      <c r="C3508" s="51"/>
      <c r="D3508" s="36" t="s">
        <v>918</v>
      </c>
    </row>
    <row r="3509" spans="1:4" ht="15" customHeight="1" thickBot="1" x14ac:dyDescent="0.3">
      <c r="A3509" s="55" t="s">
        <v>31</v>
      </c>
      <c r="B3509" s="55" t="s">
        <v>851</v>
      </c>
      <c r="C3509" s="51"/>
      <c r="D3509" s="36" t="s">
        <v>1539</v>
      </c>
    </row>
    <row r="3510" spans="1:4" ht="15" customHeight="1" thickBot="1" x14ac:dyDescent="0.3">
      <c r="A3510" s="55" t="s">
        <v>31</v>
      </c>
      <c r="B3510" s="55" t="s">
        <v>851</v>
      </c>
      <c r="C3510" s="51"/>
      <c r="D3510" s="36" t="s">
        <v>3294</v>
      </c>
    </row>
    <row r="3511" spans="1:4" ht="15" customHeight="1" thickBot="1" x14ac:dyDescent="0.3">
      <c r="A3511" s="55" t="s">
        <v>31</v>
      </c>
      <c r="B3511" s="55" t="s">
        <v>851</v>
      </c>
      <c r="C3511" s="51"/>
      <c r="D3511" s="36" t="s">
        <v>1541</v>
      </c>
    </row>
    <row r="3512" spans="1:4" ht="15" customHeight="1" thickBot="1" x14ac:dyDescent="0.3">
      <c r="A3512" s="55" t="s">
        <v>31</v>
      </c>
      <c r="B3512" s="55" t="s">
        <v>851</v>
      </c>
      <c r="C3512" s="51"/>
      <c r="D3512" s="36" t="s">
        <v>1814</v>
      </c>
    </row>
    <row r="3513" spans="1:4" ht="15" customHeight="1" thickBot="1" x14ac:dyDescent="0.3">
      <c r="A3513" s="55" t="s">
        <v>31</v>
      </c>
      <c r="B3513" s="55" t="s">
        <v>851</v>
      </c>
      <c r="C3513" s="51"/>
      <c r="D3513" s="36" t="s">
        <v>852</v>
      </c>
    </row>
    <row r="3514" spans="1:4" ht="15" customHeight="1" thickBot="1" x14ac:dyDescent="0.3">
      <c r="A3514" s="55" t="s">
        <v>31</v>
      </c>
      <c r="B3514" s="55" t="s">
        <v>851</v>
      </c>
      <c r="C3514" s="51"/>
      <c r="D3514" s="36" t="s">
        <v>1152</v>
      </c>
    </row>
    <row r="3515" spans="1:4" ht="15" customHeight="1" thickBot="1" x14ac:dyDescent="0.3">
      <c r="A3515" s="55" t="s">
        <v>31</v>
      </c>
      <c r="B3515" s="55" t="s">
        <v>851</v>
      </c>
      <c r="C3515" s="51"/>
      <c r="D3515" s="36" t="s">
        <v>855</v>
      </c>
    </row>
    <row r="3516" spans="1:4" ht="15" customHeight="1" thickBot="1" x14ac:dyDescent="0.3">
      <c r="A3516" s="55" t="s">
        <v>31</v>
      </c>
      <c r="B3516" s="55" t="s">
        <v>851</v>
      </c>
      <c r="C3516" s="51"/>
      <c r="D3516" s="36" t="s">
        <v>1788</v>
      </c>
    </row>
    <row r="3517" spans="1:4" ht="15" customHeight="1" thickBot="1" x14ac:dyDescent="0.3">
      <c r="A3517" s="55" t="s">
        <v>31</v>
      </c>
      <c r="B3517" s="55" t="s">
        <v>851</v>
      </c>
      <c r="C3517" s="51"/>
      <c r="D3517" s="36" t="s">
        <v>3073</v>
      </c>
    </row>
    <row r="3518" spans="1:4" ht="15" customHeight="1" thickBot="1" x14ac:dyDescent="0.3">
      <c r="A3518" s="55" t="s">
        <v>31</v>
      </c>
      <c r="B3518" s="55" t="s">
        <v>851</v>
      </c>
      <c r="C3518" s="51"/>
      <c r="D3518" s="36" t="s">
        <v>3297</v>
      </c>
    </row>
    <row r="3519" spans="1:4" ht="15" customHeight="1" thickBot="1" x14ac:dyDescent="0.3">
      <c r="A3519" s="55" t="s">
        <v>31</v>
      </c>
      <c r="B3519" s="55" t="s">
        <v>851</v>
      </c>
      <c r="C3519" s="51"/>
      <c r="D3519" s="36" t="s">
        <v>869</v>
      </c>
    </row>
    <row r="3520" spans="1:4" ht="15" customHeight="1" thickBot="1" x14ac:dyDescent="0.3">
      <c r="A3520" s="55" t="s">
        <v>31</v>
      </c>
      <c r="B3520" s="55" t="s">
        <v>851</v>
      </c>
      <c r="C3520" s="51"/>
      <c r="D3520" s="36" t="s">
        <v>1216</v>
      </c>
    </row>
    <row r="3521" spans="1:4" ht="15" customHeight="1" thickBot="1" x14ac:dyDescent="0.3">
      <c r="A3521" s="55" t="s">
        <v>31</v>
      </c>
      <c r="B3521" s="55" t="s">
        <v>851</v>
      </c>
      <c r="C3521" s="51"/>
      <c r="D3521" s="36" t="s">
        <v>1828</v>
      </c>
    </row>
    <row r="3522" spans="1:4" ht="15" customHeight="1" thickBot="1" x14ac:dyDescent="0.3">
      <c r="A3522" s="55" t="s">
        <v>31</v>
      </c>
      <c r="B3522" s="55" t="s">
        <v>851</v>
      </c>
      <c r="C3522" s="51"/>
      <c r="D3522" s="36" t="s">
        <v>867</v>
      </c>
    </row>
    <row r="3523" spans="1:4" ht="15" customHeight="1" thickBot="1" x14ac:dyDescent="0.3">
      <c r="A3523" s="55" t="s">
        <v>31</v>
      </c>
      <c r="B3523" s="55" t="s">
        <v>851</v>
      </c>
      <c r="C3523" s="51"/>
      <c r="D3523" s="36" t="s">
        <v>1499</v>
      </c>
    </row>
    <row r="3524" spans="1:4" ht="15" customHeight="1" thickBot="1" x14ac:dyDescent="0.3">
      <c r="A3524" s="55" t="s">
        <v>31</v>
      </c>
      <c r="B3524" s="55" t="s">
        <v>851</v>
      </c>
      <c r="C3524" s="51"/>
      <c r="D3524" s="36" t="s">
        <v>1179</v>
      </c>
    </row>
    <row r="3525" spans="1:4" ht="15" customHeight="1" thickBot="1" x14ac:dyDescent="0.3">
      <c r="A3525" s="55" t="s">
        <v>31</v>
      </c>
      <c r="B3525" s="55" t="s">
        <v>851</v>
      </c>
      <c r="C3525" s="51"/>
      <c r="D3525" s="36" t="s">
        <v>1533</v>
      </c>
    </row>
    <row r="3526" spans="1:4" ht="15" customHeight="1" thickBot="1" x14ac:dyDescent="0.3">
      <c r="A3526" s="55" t="s">
        <v>31</v>
      </c>
      <c r="B3526" s="55" t="s">
        <v>851</v>
      </c>
      <c r="C3526" s="51"/>
      <c r="D3526" s="36" t="s">
        <v>921</v>
      </c>
    </row>
    <row r="3527" spans="1:4" ht="15" customHeight="1" thickBot="1" x14ac:dyDescent="0.3">
      <c r="A3527" s="55" t="s">
        <v>31</v>
      </c>
      <c r="B3527" s="55" t="s">
        <v>851</v>
      </c>
      <c r="C3527" s="51"/>
      <c r="D3527" s="37" t="s">
        <v>2246</v>
      </c>
    </row>
    <row r="3528" spans="1:4" ht="15" customHeight="1" thickBot="1" x14ac:dyDescent="0.3">
      <c r="A3528" s="55" t="s">
        <v>31</v>
      </c>
      <c r="B3528" s="54" t="s">
        <v>1186</v>
      </c>
      <c r="C3528" s="48" t="s">
        <v>51</v>
      </c>
      <c r="D3528" s="35" t="s">
        <v>1834</v>
      </c>
    </row>
    <row r="3529" spans="1:4" ht="15" customHeight="1" thickBot="1" x14ac:dyDescent="0.3">
      <c r="A3529" s="55" t="s">
        <v>31</v>
      </c>
      <c r="B3529" s="55" t="s">
        <v>1186</v>
      </c>
      <c r="C3529" s="48"/>
      <c r="D3529" s="36" t="s">
        <v>1187</v>
      </c>
    </row>
    <row r="3530" spans="1:4" ht="15" customHeight="1" thickBot="1" x14ac:dyDescent="0.3">
      <c r="A3530" s="55" t="s">
        <v>31</v>
      </c>
      <c r="B3530" s="55" t="s">
        <v>1186</v>
      </c>
      <c r="C3530" s="48"/>
      <c r="D3530" s="36" t="s">
        <v>1863</v>
      </c>
    </row>
    <row r="3531" spans="1:4" ht="15" customHeight="1" thickBot="1" x14ac:dyDescent="0.3">
      <c r="A3531" s="55" t="s">
        <v>31</v>
      </c>
      <c r="B3531" s="55" t="s">
        <v>1186</v>
      </c>
      <c r="C3531" s="48"/>
      <c r="D3531" s="36" t="s">
        <v>1793</v>
      </c>
    </row>
    <row r="3532" spans="1:4" ht="15" customHeight="1" thickBot="1" x14ac:dyDescent="0.3">
      <c r="A3532" s="55" t="s">
        <v>31</v>
      </c>
      <c r="B3532" s="55" t="s">
        <v>1186</v>
      </c>
      <c r="C3532" s="48"/>
      <c r="D3532" s="36" t="s">
        <v>1792</v>
      </c>
    </row>
    <row r="3533" spans="1:4" ht="15" customHeight="1" thickBot="1" x14ac:dyDescent="0.3">
      <c r="A3533" s="55" t="s">
        <v>31</v>
      </c>
      <c r="B3533" s="55" t="s">
        <v>1186</v>
      </c>
      <c r="C3533" s="48"/>
      <c r="D3533" s="36" t="s">
        <v>1829</v>
      </c>
    </row>
    <row r="3534" spans="1:4" ht="15" customHeight="1" thickBot="1" x14ac:dyDescent="0.3">
      <c r="A3534" s="55" t="s">
        <v>31</v>
      </c>
      <c r="B3534" s="55" t="s">
        <v>1186</v>
      </c>
      <c r="C3534" s="48"/>
      <c r="D3534" s="36" t="s">
        <v>3286</v>
      </c>
    </row>
    <row r="3535" spans="1:4" ht="15" customHeight="1" thickBot="1" x14ac:dyDescent="0.3">
      <c r="A3535" s="55" t="s">
        <v>31</v>
      </c>
      <c r="B3535" s="55" t="s">
        <v>1186</v>
      </c>
      <c r="C3535" s="48"/>
      <c r="D3535" s="37" t="s">
        <v>1865</v>
      </c>
    </row>
    <row r="3536" spans="1:4" ht="15" customHeight="1" thickBot="1" x14ac:dyDescent="0.3">
      <c r="A3536" s="55" t="s">
        <v>31</v>
      </c>
      <c r="B3536" s="54" t="s">
        <v>32</v>
      </c>
      <c r="C3536" s="51" t="s">
        <v>2</v>
      </c>
      <c r="D3536" s="35" t="s">
        <v>1000</v>
      </c>
    </row>
    <row r="3537" spans="1:4" ht="15" customHeight="1" thickBot="1" x14ac:dyDescent="0.3">
      <c r="A3537" s="55" t="s">
        <v>31</v>
      </c>
      <c r="B3537" s="55" t="s">
        <v>32</v>
      </c>
      <c r="C3537" s="48" t="s">
        <v>2</v>
      </c>
      <c r="D3537" s="36" t="s">
        <v>1076</v>
      </c>
    </row>
    <row r="3538" spans="1:4" ht="15" customHeight="1" thickBot="1" x14ac:dyDescent="0.3">
      <c r="A3538" s="55" t="s">
        <v>31</v>
      </c>
      <c r="B3538" s="55" t="s">
        <v>32</v>
      </c>
      <c r="C3538" s="48" t="s">
        <v>2</v>
      </c>
      <c r="D3538" s="36" t="s">
        <v>1050</v>
      </c>
    </row>
    <row r="3539" spans="1:4" ht="15" customHeight="1" thickBot="1" x14ac:dyDescent="0.3">
      <c r="A3539" s="55" t="s">
        <v>31</v>
      </c>
      <c r="B3539" s="55" t="s">
        <v>32</v>
      </c>
      <c r="C3539" s="48" t="s">
        <v>2</v>
      </c>
      <c r="D3539" s="36" t="s">
        <v>1099</v>
      </c>
    </row>
    <row r="3540" spans="1:4" ht="15" customHeight="1" thickBot="1" x14ac:dyDescent="0.3">
      <c r="A3540" s="55" t="s">
        <v>31</v>
      </c>
      <c r="B3540" s="55" t="s">
        <v>32</v>
      </c>
      <c r="C3540" s="48" t="s">
        <v>2</v>
      </c>
      <c r="D3540" s="36" t="s">
        <v>1031</v>
      </c>
    </row>
    <row r="3541" spans="1:4" ht="15" customHeight="1" thickBot="1" x14ac:dyDescent="0.3">
      <c r="A3541" s="55" t="s">
        <v>31</v>
      </c>
      <c r="B3541" s="55" t="s">
        <v>32</v>
      </c>
      <c r="C3541" s="48" t="s">
        <v>2</v>
      </c>
      <c r="D3541" s="36" t="s">
        <v>1044</v>
      </c>
    </row>
    <row r="3542" spans="1:4" ht="15" customHeight="1" thickBot="1" x14ac:dyDescent="0.3">
      <c r="A3542" s="55" t="s">
        <v>31</v>
      </c>
      <c r="B3542" s="55" t="s">
        <v>32</v>
      </c>
      <c r="C3542" s="48" t="s">
        <v>2</v>
      </c>
      <c r="D3542" s="36" t="s">
        <v>33</v>
      </c>
    </row>
    <row r="3543" spans="1:4" ht="15" customHeight="1" thickBot="1" x14ac:dyDescent="0.3">
      <c r="A3543" s="55" t="s">
        <v>31</v>
      </c>
      <c r="B3543" s="55" t="s">
        <v>32</v>
      </c>
      <c r="C3543" s="48" t="s">
        <v>2</v>
      </c>
      <c r="D3543" s="36" t="s">
        <v>1032</v>
      </c>
    </row>
    <row r="3544" spans="1:4" ht="15" customHeight="1" thickBot="1" x14ac:dyDescent="0.3">
      <c r="A3544" s="55" t="s">
        <v>31</v>
      </c>
      <c r="B3544" s="55" t="s">
        <v>32</v>
      </c>
      <c r="C3544" s="48" t="s">
        <v>2</v>
      </c>
      <c r="D3544" s="36" t="s">
        <v>2133</v>
      </c>
    </row>
    <row r="3545" spans="1:4" ht="15" customHeight="1" thickBot="1" x14ac:dyDescent="0.3">
      <c r="A3545" s="55" t="s">
        <v>31</v>
      </c>
      <c r="B3545" s="55" t="s">
        <v>32</v>
      </c>
      <c r="C3545" s="48" t="s">
        <v>2</v>
      </c>
      <c r="D3545" s="37" t="s">
        <v>684</v>
      </c>
    </row>
    <row r="3546" spans="1:4" ht="15" customHeight="1" thickBot="1" x14ac:dyDescent="0.3">
      <c r="A3546" s="55" t="s">
        <v>31</v>
      </c>
      <c r="B3546" s="54" t="s">
        <v>780</v>
      </c>
      <c r="C3546" s="51" t="s">
        <v>2</v>
      </c>
      <c r="D3546" s="35" t="s">
        <v>2852</v>
      </c>
    </row>
    <row r="3547" spans="1:4" ht="15" customHeight="1" thickBot="1" x14ac:dyDescent="0.3">
      <c r="A3547" s="55" t="s">
        <v>31</v>
      </c>
      <c r="B3547" s="55" t="s">
        <v>780</v>
      </c>
      <c r="C3547" s="48" t="s">
        <v>13</v>
      </c>
      <c r="D3547" s="36" t="s">
        <v>1163</v>
      </c>
    </row>
    <row r="3548" spans="1:4" ht="15" customHeight="1" thickBot="1" x14ac:dyDescent="0.3">
      <c r="A3548" s="55" t="s">
        <v>31</v>
      </c>
      <c r="B3548" s="55" t="s">
        <v>780</v>
      </c>
      <c r="C3548" s="48" t="s">
        <v>13</v>
      </c>
      <c r="D3548" s="36" t="s">
        <v>978</v>
      </c>
    </row>
    <row r="3549" spans="1:4" ht="15" customHeight="1" thickBot="1" x14ac:dyDescent="0.3">
      <c r="A3549" s="55" t="s">
        <v>31</v>
      </c>
      <c r="B3549" s="55" t="s">
        <v>780</v>
      </c>
      <c r="C3549" s="48" t="s">
        <v>13</v>
      </c>
      <c r="D3549" s="36" t="s">
        <v>1202</v>
      </c>
    </row>
    <row r="3550" spans="1:4" ht="15" customHeight="1" thickBot="1" x14ac:dyDescent="0.3">
      <c r="A3550" s="55" t="s">
        <v>31</v>
      </c>
      <c r="B3550" s="55" t="s">
        <v>780</v>
      </c>
      <c r="C3550" s="48" t="s">
        <v>13</v>
      </c>
      <c r="D3550" s="36" t="s">
        <v>666</v>
      </c>
    </row>
    <row r="3551" spans="1:4" ht="15" customHeight="1" thickBot="1" x14ac:dyDescent="0.3">
      <c r="A3551" s="55" t="s">
        <v>31</v>
      </c>
      <c r="B3551" s="55" t="s">
        <v>780</v>
      </c>
      <c r="C3551" s="48" t="s">
        <v>13</v>
      </c>
      <c r="D3551" s="36" t="s">
        <v>1118</v>
      </c>
    </row>
    <row r="3552" spans="1:4" ht="15" customHeight="1" thickBot="1" x14ac:dyDescent="0.3">
      <c r="A3552" s="55" t="s">
        <v>31</v>
      </c>
      <c r="B3552" s="55" t="s">
        <v>780</v>
      </c>
      <c r="C3552" s="48" t="s">
        <v>13</v>
      </c>
      <c r="D3552" s="36" t="s">
        <v>1154</v>
      </c>
    </row>
    <row r="3553" spans="1:4" ht="15" customHeight="1" thickBot="1" x14ac:dyDescent="0.3">
      <c r="A3553" s="55" t="s">
        <v>31</v>
      </c>
      <c r="B3553" s="55" t="s">
        <v>780</v>
      </c>
      <c r="C3553" s="48" t="s">
        <v>13</v>
      </c>
      <c r="D3553" s="36" t="s">
        <v>1080</v>
      </c>
    </row>
    <row r="3554" spans="1:4" ht="15" customHeight="1" thickBot="1" x14ac:dyDescent="0.3">
      <c r="A3554" s="55" t="s">
        <v>31</v>
      </c>
      <c r="B3554" s="55" t="s">
        <v>780</v>
      </c>
      <c r="C3554" s="48" t="s">
        <v>13</v>
      </c>
      <c r="D3554" s="36" t="s">
        <v>1113</v>
      </c>
    </row>
    <row r="3555" spans="1:4" ht="15" customHeight="1" thickBot="1" x14ac:dyDescent="0.3">
      <c r="A3555" s="55" t="s">
        <v>31</v>
      </c>
      <c r="B3555" s="55" t="s">
        <v>780</v>
      </c>
      <c r="C3555" s="48" t="s">
        <v>13</v>
      </c>
      <c r="D3555" s="36" t="s">
        <v>1111</v>
      </c>
    </row>
    <row r="3556" spans="1:4" ht="15" customHeight="1" thickBot="1" x14ac:dyDescent="0.3">
      <c r="A3556" s="55" t="s">
        <v>31</v>
      </c>
      <c r="B3556" s="55" t="s">
        <v>780</v>
      </c>
      <c r="C3556" s="48" t="s">
        <v>13</v>
      </c>
      <c r="D3556" s="36" t="s">
        <v>781</v>
      </c>
    </row>
    <row r="3557" spans="1:4" ht="15" customHeight="1" thickBot="1" x14ac:dyDescent="0.3">
      <c r="A3557" s="55" t="s">
        <v>31</v>
      </c>
      <c r="B3557" s="55" t="s">
        <v>780</v>
      </c>
      <c r="C3557" s="48" t="s">
        <v>13</v>
      </c>
      <c r="D3557" s="36" t="s">
        <v>1183</v>
      </c>
    </row>
    <row r="3558" spans="1:4" ht="15" customHeight="1" thickBot="1" x14ac:dyDescent="0.3">
      <c r="A3558" s="55" t="s">
        <v>31</v>
      </c>
      <c r="B3558" s="55" t="s">
        <v>780</v>
      </c>
      <c r="C3558" s="48" t="s">
        <v>13</v>
      </c>
      <c r="D3558" s="36" t="s">
        <v>1140</v>
      </c>
    </row>
    <row r="3559" spans="1:4" ht="15" customHeight="1" thickBot="1" x14ac:dyDescent="0.3">
      <c r="A3559" s="55" t="s">
        <v>31</v>
      </c>
      <c r="B3559" s="55" t="s">
        <v>780</v>
      </c>
      <c r="C3559" s="48" t="s">
        <v>13</v>
      </c>
      <c r="D3559" s="37" t="s">
        <v>2851</v>
      </c>
    </row>
    <row r="3560" spans="1:4" ht="15" customHeight="1" thickBot="1" x14ac:dyDescent="0.3">
      <c r="A3560" s="55" t="s">
        <v>31</v>
      </c>
      <c r="B3560" s="54" t="s">
        <v>557</v>
      </c>
      <c r="C3560" s="51" t="s">
        <v>51</v>
      </c>
      <c r="D3560" s="35" t="s">
        <v>1168</v>
      </c>
    </row>
    <row r="3561" spans="1:4" ht="15" customHeight="1" thickBot="1" x14ac:dyDescent="0.3">
      <c r="A3561" s="55" t="s">
        <v>31</v>
      </c>
      <c r="B3561" s="55" t="s">
        <v>557</v>
      </c>
      <c r="C3561" s="48" t="s">
        <v>51</v>
      </c>
      <c r="D3561" s="36" t="s">
        <v>2260</v>
      </c>
    </row>
    <row r="3562" spans="1:4" ht="15" customHeight="1" thickBot="1" x14ac:dyDescent="0.3">
      <c r="A3562" s="55" t="s">
        <v>31</v>
      </c>
      <c r="B3562" s="55" t="s">
        <v>557</v>
      </c>
      <c r="C3562" s="48" t="s">
        <v>51</v>
      </c>
      <c r="D3562" s="36" t="s">
        <v>1884</v>
      </c>
    </row>
    <row r="3563" spans="1:4" ht="15" customHeight="1" thickBot="1" x14ac:dyDescent="0.3">
      <c r="A3563" s="55" t="s">
        <v>31</v>
      </c>
      <c r="B3563" s="55" t="s">
        <v>557</v>
      </c>
      <c r="C3563" s="48" t="s">
        <v>51</v>
      </c>
      <c r="D3563" s="36" t="s">
        <v>1811</v>
      </c>
    </row>
    <row r="3564" spans="1:4" ht="15" customHeight="1" thickBot="1" x14ac:dyDescent="0.3">
      <c r="A3564" s="55" t="s">
        <v>31</v>
      </c>
      <c r="B3564" s="55" t="s">
        <v>557</v>
      </c>
      <c r="C3564" s="48" t="s">
        <v>51</v>
      </c>
      <c r="D3564" s="36" t="s">
        <v>2392</v>
      </c>
    </row>
    <row r="3565" spans="1:4" ht="15" customHeight="1" thickBot="1" x14ac:dyDescent="0.3">
      <c r="A3565" s="55" t="s">
        <v>31</v>
      </c>
      <c r="B3565" s="55" t="s">
        <v>557</v>
      </c>
      <c r="C3565" s="48" t="s">
        <v>51</v>
      </c>
      <c r="D3565" s="36" t="s">
        <v>2262</v>
      </c>
    </row>
    <row r="3566" spans="1:4" ht="15" customHeight="1" thickBot="1" x14ac:dyDescent="0.3">
      <c r="A3566" s="55" t="s">
        <v>31</v>
      </c>
      <c r="B3566" s="55" t="s">
        <v>557</v>
      </c>
      <c r="C3566" s="48" t="s">
        <v>51</v>
      </c>
      <c r="D3566" s="36" t="s">
        <v>1855</v>
      </c>
    </row>
    <row r="3567" spans="1:4" ht="15" customHeight="1" thickBot="1" x14ac:dyDescent="0.3">
      <c r="A3567" s="55" t="s">
        <v>31</v>
      </c>
      <c r="B3567" s="55" t="s">
        <v>557</v>
      </c>
      <c r="C3567" s="48" t="s">
        <v>51</v>
      </c>
      <c r="D3567" s="36" t="s">
        <v>1887</v>
      </c>
    </row>
    <row r="3568" spans="1:4" ht="15" customHeight="1" thickBot="1" x14ac:dyDescent="0.3">
      <c r="A3568" s="55" t="s">
        <v>31</v>
      </c>
      <c r="B3568" s="55" t="s">
        <v>557</v>
      </c>
      <c r="C3568" s="48" t="s">
        <v>51</v>
      </c>
      <c r="D3568" s="36" t="s">
        <v>1500</v>
      </c>
    </row>
    <row r="3569" spans="1:4" ht="15" customHeight="1" thickBot="1" x14ac:dyDescent="0.3">
      <c r="A3569" s="55" t="s">
        <v>31</v>
      </c>
      <c r="B3569" s="55" t="s">
        <v>557</v>
      </c>
      <c r="C3569" s="48" t="s">
        <v>51</v>
      </c>
      <c r="D3569" s="36" t="s">
        <v>558</v>
      </c>
    </row>
    <row r="3570" spans="1:4" ht="15" customHeight="1" thickBot="1" x14ac:dyDescent="0.3">
      <c r="A3570" s="55" t="s">
        <v>31</v>
      </c>
      <c r="B3570" s="55" t="s">
        <v>557</v>
      </c>
      <c r="C3570" s="48" t="s">
        <v>51</v>
      </c>
      <c r="D3570" s="36" t="s">
        <v>1880</v>
      </c>
    </row>
    <row r="3571" spans="1:4" ht="15" customHeight="1" thickBot="1" x14ac:dyDescent="0.3">
      <c r="A3571" s="55" t="s">
        <v>31</v>
      </c>
      <c r="B3571" s="55" t="s">
        <v>557</v>
      </c>
      <c r="C3571" s="48" t="s">
        <v>51</v>
      </c>
      <c r="D3571" s="36" t="s">
        <v>1477</v>
      </c>
    </row>
    <row r="3572" spans="1:4" ht="15" customHeight="1" thickBot="1" x14ac:dyDescent="0.3">
      <c r="A3572" s="55" t="s">
        <v>31</v>
      </c>
      <c r="B3572" s="55" t="s">
        <v>557</v>
      </c>
      <c r="C3572" s="48" t="s">
        <v>51</v>
      </c>
      <c r="D3572" s="36" t="s">
        <v>1623</v>
      </c>
    </row>
    <row r="3573" spans="1:4" ht="15" customHeight="1" thickBot="1" x14ac:dyDescent="0.3">
      <c r="A3573" s="55" t="s">
        <v>31</v>
      </c>
      <c r="B3573" s="55" t="s">
        <v>557</v>
      </c>
      <c r="C3573" s="48" t="s">
        <v>51</v>
      </c>
      <c r="D3573" s="36" t="s">
        <v>1833</v>
      </c>
    </row>
    <row r="3574" spans="1:4" ht="15" customHeight="1" thickBot="1" x14ac:dyDescent="0.3">
      <c r="A3574" s="55" t="s">
        <v>31</v>
      </c>
      <c r="B3574" s="55" t="s">
        <v>557</v>
      </c>
      <c r="C3574" s="48" t="s">
        <v>51</v>
      </c>
      <c r="D3574" s="36" t="s">
        <v>1818</v>
      </c>
    </row>
    <row r="3575" spans="1:4" ht="15" customHeight="1" thickBot="1" x14ac:dyDescent="0.3">
      <c r="A3575" s="55" t="s">
        <v>31</v>
      </c>
      <c r="B3575" s="55" t="s">
        <v>557</v>
      </c>
      <c r="C3575" s="48" t="s">
        <v>51</v>
      </c>
      <c r="D3575" s="36" t="s">
        <v>1860</v>
      </c>
    </row>
    <row r="3576" spans="1:4" ht="15" customHeight="1" thickBot="1" x14ac:dyDescent="0.3">
      <c r="A3576" s="55" t="s">
        <v>31</v>
      </c>
      <c r="B3576" s="55" t="s">
        <v>557</v>
      </c>
      <c r="C3576" s="48" t="s">
        <v>51</v>
      </c>
      <c r="D3576" s="36" t="s">
        <v>3293</v>
      </c>
    </row>
    <row r="3577" spans="1:4" ht="15" customHeight="1" thickBot="1" x14ac:dyDescent="0.3">
      <c r="A3577" s="55" t="s">
        <v>31</v>
      </c>
      <c r="B3577" s="55" t="s">
        <v>557</v>
      </c>
      <c r="C3577" s="48" t="s">
        <v>51</v>
      </c>
      <c r="D3577" s="36" t="s">
        <v>1808</v>
      </c>
    </row>
    <row r="3578" spans="1:4" ht="15" customHeight="1" thickBot="1" x14ac:dyDescent="0.3">
      <c r="A3578" s="55" t="s">
        <v>31</v>
      </c>
      <c r="B3578" s="55" t="s">
        <v>557</v>
      </c>
      <c r="C3578" s="48" t="s">
        <v>51</v>
      </c>
      <c r="D3578" s="36" t="s">
        <v>1479</v>
      </c>
    </row>
    <row r="3579" spans="1:4" ht="15" customHeight="1" thickBot="1" x14ac:dyDescent="0.3">
      <c r="A3579" s="55" t="s">
        <v>31</v>
      </c>
      <c r="B3579" s="55" t="s">
        <v>557</v>
      </c>
      <c r="C3579" s="48" t="s">
        <v>51</v>
      </c>
      <c r="D3579" s="36" t="s">
        <v>1823</v>
      </c>
    </row>
    <row r="3580" spans="1:4" ht="15" customHeight="1" thickBot="1" x14ac:dyDescent="0.3">
      <c r="A3580" s="55" t="s">
        <v>31</v>
      </c>
      <c r="B3580" s="55" t="s">
        <v>557</v>
      </c>
      <c r="C3580" s="48" t="s">
        <v>51</v>
      </c>
      <c r="D3580" s="37" t="s">
        <v>1861</v>
      </c>
    </row>
    <row r="3581" spans="1:4" ht="15" customHeight="1" thickBot="1" x14ac:dyDescent="0.3">
      <c r="A3581" s="55" t="s">
        <v>31</v>
      </c>
      <c r="B3581" s="54" t="s">
        <v>889</v>
      </c>
      <c r="C3581" s="51" t="s">
        <v>2</v>
      </c>
      <c r="D3581" s="35" t="s">
        <v>2830</v>
      </c>
    </row>
    <row r="3582" spans="1:4" ht="15" customHeight="1" thickBot="1" x14ac:dyDescent="0.3">
      <c r="A3582" s="55" t="s">
        <v>31</v>
      </c>
      <c r="B3582" s="55" t="s">
        <v>889</v>
      </c>
      <c r="C3582" s="48" t="s">
        <v>13</v>
      </c>
      <c r="D3582" s="36" t="s">
        <v>938</v>
      </c>
    </row>
    <row r="3583" spans="1:4" ht="15" customHeight="1" thickBot="1" x14ac:dyDescent="0.3">
      <c r="A3583" s="55" t="s">
        <v>31</v>
      </c>
      <c r="B3583" s="55" t="s">
        <v>889</v>
      </c>
      <c r="C3583" s="48" t="s">
        <v>13</v>
      </c>
      <c r="D3583" s="36" t="s">
        <v>1086</v>
      </c>
    </row>
    <row r="3584" spans="1:4" ht="15" customHeight="1" thickBot="1" x14ac:dyDescent="0.3">
      <c r="A3584" s="55" t="s">
        <v>31</v>
      </c>
      <c r="B3584" s="55" t="s">
        <v>889</v>
      </c>
      <c r="C3584" s="48" t="s">
        <v>13</v>
      </c>
      <c r="D3584" s="36" t="s">
        <v>1008</v>
      </c>
    </row>
    <row r="3585" spans="1:4" ht="15" customHeight="1" thickBot="1" x14ac:dyDescent="0.3">
      <c r="A3585" s="55" t="s">
        <v>31</v>
      </c>
      <c r="B3585" s="55" t="s">
        <v>889</v>
      </c>
      <c r="C3585" s="48" t="s">
        <v>13</v>
      </c>
      <c r="D3585" s="36" t="s">
        <v>912</v>
      </c>
    </row>
    <row r="3586" spans="1:4" ht="15" customHeight="1" thickBot="1" x14ac:dyDescent="0.3">
      <c r="A3586" s="55" t="s">
        <v>31</v>
      </c>
      <c r="B3586" s="55" t="s">
        <v>889</v>
      </c>
      <c r="C3586" s="48" t="s">
        <v>13</v>
      </c>
      <c r="D3586" s="36" t="s">
        <v>991</v>
      </c>
    </row>
    <row r="3587" spans="1:4" ht="15" customHeight="1" thickBot="1" x14ac:dyDescent="0.3">
      <c r="A3587" s="55" t="s">
        <v>31</v>
      </c>
      <c r="B3587" s="55" t="s">
        <v>889</v>
      </c>
      <c r="C3587" s="48" t="s">
        <v>13</v>
      </c>
      <c r="D3587" s="36" t="s">
        <v>890</v>
      </c>
    </row>
    <row r="3588" spans="1:4" ht="15" customHeight="1" thickBot="1" x14ac:dyDescent="0.3">
      <c r="A3588" s="55" t="s">
        <v>31</v>
      </c>
      <c r="B3588" s="55" t="s">
        <v>889</v>
      </c>
      <c r="C3588" s="48" t="s">
        <v>13</v>
      </c>
      <c r="D3588" s="36" t="s">
        <v>1096</v>
      </c>
    </row>
    <row r="3589" spans="1:4" ht="15" customHeight="1" thickBot="1" x14ac:dyDescent="0.3">
      <c r="A3589" s="55" t="s">
        <v>31</v>
      </c>
      <c r="B3589" s="55" t="s">
        <v>889</v>
      </c>
      <c r="C3589" s="48" t="s">
        <v>13</v>
      </c>
      <c r="D3589" s="36" t="s">
        <v>2835</v>
      </c>
    </row>
    <row r="3590" spans="1:4" ht="15" customHeight="1" thickBot="1" x14ac:dyDescent="0.3">
      <c r="A3590" s="55" t="s">
        <v>31</v>
      </c>
      <c r="B3590" s="55" t="s">
        <v>889</v>
      </c>
      <c r="C3590" s="48" t="s">
        <v>13</v>
      </c>
      <c r="D3590" s="36" t="s">
        <v>954</v>
      </c>
    </row>
    <row r="3591" spans="1:4" ht="15" customHeight="1" thickBot="1" x14ac:dyDescent="0.3">
      <c r="A3591" s="55" t="s">
        <v>31</v>
      </c>
      <c r="B3591" s="55" t="s">
        <v>889</v>
      </c>
      <c r="C3591" s="48" t="s">
        <v>13</v>
      </c>
      <c r="D3591" s="36" t="s">
        <v>2836</v>
      </c>
    </row>
    <row r="3592" spans="1:4" ht="15" customHeight="1" thickBot="1" x14ac:dyDescent="0.3">
      <c r="A3592" s="55" t="s">
        <v>31</v>
      </c>
      <c r="B3592" s="55" t="s">
        <v>889</v>
      </c>
      <c r="C3592" s="48" t="s">
        <v>13</v>
      </c>
      <c r="D3592" s="37" t="s">
        <v>1036</v>
      </c>
    </row>
    <row r="3593" spans="1:4" ht="15" customHeight="1" x14ac:dyDescent="0.25">
      <c r="A3593" s="30" t="s">
        <v>3799</v>
      </c>
    </row>
    <row r="3594" spans="1:4" ht="15" customHeight="1" x14ac:dyDescent="0.25">
      <c r="A3594" s="30" t="s">
        <v>3801</v>
      </c>
    </row>
    <row r="3595" spans="1:4" ht="15" customHeight="1" x14ac:dyDescent="0.25">
      <c r="A3595" s="9" t="s">
        <v>3800</v>
      </c>
    </row>
  </sheetData>
  <autoFilter ref="A1:D3595"/>
  <mergeCells count="505">
    <mergeCell ref="A2:A20"/>
    <mergeCell ref="B2:B6"/>
    <mergeCell ref="C2:C6"/>
    <mergeCell ref="B7:B12"/>
    <mergeCell ref="C7:C12"/>
    <mergeCell ref="B13:B15"/>
    <mergeCell ref="C13:C15"/>
    <mergeCell ref="B16:B20"/>
    <mergeCell ref="C16:C20"/>
    <mergeCell ref="C84:C94"/>
    <mergeCell ref="B95:B110"/>
    <mergeCell ref="A111:A154"/>
    <mergeCell ref="B111:B114"/>
    <mergeCell ref="B115:B121"/>
    <mergeCell ref="B122:B126"/>
    <mergeCell ref="B127:B139"/>
    <mergeCell ref="B140:B142"/>
    <mergeCell ref="C140:C142"/>
    <mergeCell ref="A21:A110"/>
    <mergeCell ref="B21:B27"/>
    <mergeCell ref="C21:C27"/>
    <mergeCell ref="B28:B38"/>
    <mergeCell ref="B39:B54"/>
    <mergeCell ref="B55:B62"/>
    <mergeCell ref="B63:B74"/>
    <mergeCell ref="B75:B83"/>
    <mergeCell ref="B84:B94"/>
    <mergeCell ref="B143:B151"/>
    <mergeCell ref="B152:B154"/>
    <mergeCell ref="C28:C38"/>
    <mergeCell ref="C39:C54"/>
    <mergeCell ref="C55:C62"/>
    <mergeCell ref="C63:C74"/>
    <mergeCell ref="A155:A166"/>
    <mergeCell ref="B155:B158"/>
    <mergeCell ref="B159:B161"/>
    <mergeCell ref="B162:B163"/>
    <mergeCell ref="C162:C163"/>
    <mergeCell ref="B164:B166"/>
    <mergeCell ref="C164:C166"/>
    <mergeCell ref="B229:B252"/>
    <mergeCell ref="B253:B260"/>
    <mergeCell ref="C253:C260"/>
    <mergeCell ref="C155:C158"/>
    <mergeCell ref="C159:C161"/>
    <mergeCell ref="B261:B280"/>
    <mergeCell ref="C261:C280"/>
    <mergeCell ref="A167:A565"/>
    <mergeCell ref="B167:B180"/>
    <mergeCell ref="C167:C180"/>
    <mergeCell ref="B181:B189"/>
    <mergeCell ref="C181:C189"/>
    <mergeCell ref="B190:B200"/>
    <mergeCell ref="C190:C200"/>
    <mergeCell ref="B201:B214"/>
    <mergeCell ref="C201:C214"/>
    <mergeCell ref="B215:B228"/>
    <mergeCell ref="B336:B361"/>
    <mergeCell ref="C336:C361"/>
    <mergeCell ref="B362:B377"/>
    <mergeCell ref="B378:B390"/>
    <mergeCell ref="B391:B400"/>
    <mergeCell ref="B281:B293"/>
    <mergeCell ref="C281:C293"/>
    <mergeCell ref="B294:B313"/>
    <mergeCell ref="C294:C313"/>
    <mergeCell ref="B314:B335"/>
    <mergeCell ref="C314:C335"/>
    <mergeCell ref="B459:B476"/>
    <mergeCell ref="B660:B667"/>
    <mergeCell ref="B477:B486"/>
    <mergeCell ref="B487:B505"/>
    <mergeCell ref="C487:C505"/>
    <mergeCell ref="B506:B525"/>
    <mergeCell ref="C506:C525"/>
    <mergeCell ref="C459:C476"/>
    <mergeCell ref="C477:C486"/>
    <mergeCell ref="B401:B412"/>
    <mergeCell ref="C401:C412"/>
    <mergeCell ref="B413:B421"/>
    <mergeCell ref="B422:B438"/>
    <mergeCell ref="B439:B458"/>
    <mergeCell ref="C413:C421"/>
    <mergeCell ref="C422:C438"/>
    <mergeCell ref="C439:C458"/>
    <mergeCell ref="B718:B735"/>
    <mergeCell ref="B526:B541"/>
    <mergeCell ref="C526:C541"/>
    <mergeCell ref="B542:B565"/>
    <mergeCell ref="C542:C565"/>
    <mergeCell ref="A566:A735"/>
    <mergeCell ref="B566:B578"/>
    <mergeCell ref="C566:C578"/>
    <mergeCell ref="B579:B605"/>
    <mergeCell ref="C579:C605"/>
    <mergeCell ref="B606:B619"/>
    <mergeCell ref="B668:B679"/>
    <mergeCell ref="B680:B685"/>
    <mergeCell ref="B686:B702"/>
    <mergeCell ref="B703:B717"/>
    <mergeCell ref="C703:C717"/>
    <mergeCell ref="C668:C679"/>
    <mergeCell ref="C680:C685"/>
    <mergeCell ref="C686:C702"/>
    <mergeCell ref="C606:C619"/>
    <mergeCell ref="B620:B639"/>
    <mergeCell ref="C620:C639"/>
    <mergeCell ref="B640:B651"/>
    <mergeCell ref="B652:B659"/>
    <mergeCell ref="A736:A746"/>
    <mergeCell ref="B736:B746"/>
    <mergeCell ref="A747:A820"/>
    <mergeCell ref="B747:B757"/>
    <mergeCell ref="B758:B770"/>
    <mergeCell ref="B771:B777"/>
    <mergeCell ref="B778:B794"/>
    <mergeCell ref="B898:B909"/>
    <mergeCell ref="B910:B920"/>
    <mergeCell ref="B795:B806"/>
    <mergeCell ref="B807:B812"/>
    <mergeCell ref="B813:B820"/>
    <mergeCell ref="B921:B932"/>
    <mergeCell ref="B933:B948"/>
    <mergeCell ref="B949:B962"/>
    <mergeCell ref="C949:C962"/>
    <mergeCell ref="C921:C932"/>
    <mergeCell ref="C933:C948"/>
    <mergeCell ref="A821:A962"/>
    <mergeCell ref="B821:B828"/>
    <mergeCell ref="C821:C828"/>
    <mergeCell ref="B829:B842"/>
    <mergeCell ref="B843:B863"/>
    <mergeCell ref="B864:B874"/>
    <mergeCell ref="B875:B883"/>
    <mergeCell ref="B884:B897"/>
    <mergeCell ref="C910:C920"/>
    <mergeCell ref="C1163:C1178"/>
    <mergeCell ref="C1179:C1197"/>
    <mergeCell ref="B1083:B1094"/>
    <mergeCell ref="B1095:B1110"/>
    <mergeCell ref="B1111:B1120"/>
    <mergeCell ref="A1121:A1316"/>
    <mergeCell ref="B1121:B1140"/>
    <mergeCell ref="B1141:B1155"/>
    <mergeCell ref="B1156:B1162"/>
    <mergeCell ref="C1156:C1162"/>
    <mergeCell ref="B1163:B1178"/>
    <mergeCell ref="A963:A1120"/>
    <mergeCell ref="B963:B980"/>
    <mergeCell ref="B981:B999"/>
    <mergeCell ref="B1000:B1015"/>
    <mergeCell ref="B1016:B1027"/>
    <mergeCell ref="B1028:B1049"/>
    <mergeCell ref="B1050:B1065"/>
    <mergeCell ref="B1066:B1082"/>
    <mergeCell ref="B1237:B1247"/>
    <mergeCell ref="B1248:B1256"/>
    <mergeCell ref="B1257:B1272"/>
    <mergeCell ref="B1273:B1289"/>
    <mergeCell ref="B1290:B1316"/>
    <mergeCell ref="C1237:C1247"/>
    <mergeCell ref="C1248:C1256"/>
    <mergeCell ref="C1257:C1272"/>
    <mergeCell ref="B1179:B1197"/>
    <mergeCell ref="B1198:B1214"/>
    <mergeCell ref="C1198:C1214"/>
    <mergeCell ref="B1215:B1236"/>
    <mergeCell ref="C1215:C1236"/>
    <mergeCell ref="A1317:A1383"/>
    <mergeCell ref="B1317:B1324"/>
    <mergeCell ref="C1317:C1324"/>
    <mergeCell ref="B1325:B1332"/>
    <mergeCell ref="C1325:C1332"/>
    <mergeCell ref="B1333:B1339"/>
    <mergeCell ref="C1333:C1339"/>
    <mergeCell ref="B1340:B1350"/>
    <mergeCell ref="B1351:B1362"/>
    <mergeCell ref="C1273:C1289"/>
    <mergeCell ref="C1290:C1316"/>
    <mergeCell ref="C1340:C1350"/>
    <mergeCell ref="C1351:C1362"/>
    <mergeCell ref="B1427:B1446"/>
    <mergeCell ref="C1427:C1446"/>
    <mergeCell ref="B1447:B1453"/>
    <mergeCell ref="C1447:C1453"/>
    <mergeCell ref="B1454:B1460"/>
    <mergeCell ref="C1454:C1460"/>
    <mergeCell ref="B1363:B1373"/>
    <mergeCell ref="C1363:C1373"/>
    <mergeCell ref="B1374:B1383"/>
    <mergeCell ref="C1374:C1383"/>
    <mergeCell ref="B1384:B1397"/>
    <mergeCell ref="C1384:C1397"/>
    <mergeCell ref="B1398:B1411"/>
    <mergeCell ref="B1412:B1426"/>
    <mergeCell ref="C1412:C1426"/>
    <mergeCell ref="B1555:B1570"/>
    <mergeCell ref="C1555:C1570"/>
    <mergeCell ref="B1571:B1584"/>
    <mergeCell ref="B1585:B1599"/>
    <mergeCell ref="B1600:B1609"/>
    <mergeCell ref="C1585:C1599"/>
    <mergeCell ref="C1600:C1609"/>
    <mergeCell ref="B1461:B1476"/>
    <mergeCell ref="A1477:A1609"/>
    <mergeCell ref="B1477:B1488"/>
    <mergeCell ref="B1489:B1499"/>
    <mergeCell ref="B1500:B1505"/>
    <mergeCell ref="B1506:B1521"/>
    <mergeCell ref="B1522:B1534"/>
    <mergeCell ref="C1522:C1534"/>
    <mergeCell ref="B1535:B1554"/>
    <mergeCell ref="A1384:A1476"/>
    <mergeCell ref="C1461:C1476"/>
    <mergeCell ref="C1477:C1488"/>
    <mergeCell ref="C1489:C1499"/>
    <mergeCell ref="C1500:C1505"/>
    <mergeCell ref="C1506:C1521"/>
    <mergeCell ref="C1571:C1584"/>
    <mergeCell ref="C1398:C1411"/>
    <mergeCell ref="A1833:A1967"/>
    <mergeCell ref="B1833:B1843"/>
    <mergeCell ref="C1833:C1843"/>
    <mergeCell ref="B1844:B1863"/>
    <mergeCell ref="C1844:C1863"/>
    <mergeCell ref="B1864:B1879"/>
    <mergeCell ref="B1687:B1702"/>
    <mergeCell ref="C1687:C1702"/>
    <mergeCell ref="B1703:B1726"/>
    <mergeCell ref="C1703:C1726"/>
    <mergeCell ref="B1727:B1746"/>
    <mergeCell ref="B1747:B1753"/>
    <mergeCell ref="B1754:B1759"/>
    <mergeCell ref="B1760:B1772"/>
    <mergeCell ref="B1773:B1791"/>
    <mergeCell ref="A1610:A1832"/>
    <mergeCell ref="B1610:B1624"/>
    <mergeCell ref="C1610:C1624"/>
    <mergeCell ref="B1625:B1645"/>
    <mergeCell ref="B1646:B1662"/>
    <mergeCell ref="B1663:B1676"/>
    <mergeCell ref="C1663:C1676"/>
    <mergeCell ref="B1677:B1686"/>
    <mergeCell ref="C1677:C1686"/>
    <mergeCell ref="B1880:B1892"/>
    <mergeCell ref="C1880:C1892"/>
    <mergeCell ref="B1893:B1911"/>
    <mergeCell ref="C1893:C1911"/>
    <mergeCell ref="B1912:B1930"/>
    <mergeCell ref="B1931:B1940"/>
    <mergeCell ref="B1941:B1960"/>
    <mergeCell ref="B1961:B1967"/>
    <mergeCell ref="B1792:B1800"/>
    <mergeCell ref="B1801:B1819"/>
    <mergeCell ref="B1820:B1832"/>
    <mergeCell ref="B2089:B2100"/>
    <mergeCell ref="C2089:C2100"/>
    <mergeCell ref="B2101:B2117"/>
    <mergeCell ref="B2118:B2156"/>
    <mergeCell ref="C2118:C2156"/>
    <mergeCell ref="A1968:A2190"/>
    <mergeCell ref="B1968:B1983"/>
    <mergeCell ref="B1984:B2007"/>
    <mergeCell ref="C1984:C2007"/>
    <mergeCell ref="B2008:B2029"/>
    <mergeCell ref="B2030:B2059"/>
    <mergeCell ref="B2060:B2070"/>
    <mergeCell ref="C2060:C2070"/>
    <mergeCell ref="B2071:B2088"/>
    <mergeCell ref="B2157:B2171"/>
    <mergeCell ref="C2157:C2171"/>
    <mergeCell ref="B2172:B2190"/>
    <mergeCell ref="C2172:C2190"/>
    <mergeCell ref="A2191:A2410"/>
    <mergeCell ref="B2191:B2198"/>
    <mergeCell ref="C2191:C2198"/>
    <mergeCell ref="B2199:B2218"/>
    <mergeCell ref="C2199:C2218"/>
    <mergeCell ref="B2219:B2230"/>
    <mergeCell ref="B2308:B2325"/>
    <mergeCell ref="C2308:C2325"/>
    <mergeCell ref="B2326:B2367"/>
    <mergeCell ref="C2326:C2367"/>
    <mergeCell ref="B2368:B2377"/>
    <mergeCell ref="B2378:B2403"/>
    <mergeCell ref="C2368:C2377"/>
    <mergeCell ref="C2378:C2403"/>
    <mergeCell ref="C2219:C2230"/>
    <mergeCell ref="B2231:B2262"/>
    <mergeCell ref="C2231:C2262"/>
    <mergeCell ref="B2263:B2291"/>
    <mergeCell ref="C2263:C2291"/>
    <mergeCell ref="B2292:B2307"/>
    <mergeCell ref="C2292:C2307"/>
    <mergeCell ref="B2404:B2410"/>
    <mergeCell ref="C2404:C2410"/>
    <mergeCell ref="A2411:A2437"/>
    <mergeCell ref="B2411:B2415"/>
    <mergeCell ref="C2411:C2415"/>
    <mergeCell ref="B2416:B2428"/>
    <mergeCell ref="B2429:B2437"/>
    <mergeCell ref="A2438:A2598"/>
    <mergeCell ref="B2438:B2451"/>
    <mergeCell ref="B2557:B2566"/>
    <mergeCell ref="C2557:C2566"/>
    <mergeCell ref="B2567:B2583"/>
    <mergeCell ref="C2567:C2583"/>
    <mergeCell ref="B2584:B2598"/>
    <mergeCell ref="C2584:C2598"/>
    <mergeCell ref="B2452:B2475"/>
    <mergeCell ref="C2452:C2475"/>
    <mergeCell ref="B2476:B2505"/>
    <mergeCell ref="B2506:B2520"/>
    <mergeCell ref="B2521:B2531"/>
    <mergeCell ref="B2532:B2556"/>
    <mergeCell ref="C2521:C2531"/>
    <mergeCell ref="C2532:C2556"/>
    <mergeCell ref="C2416:C2428"/>
    <mergeCell ref="C2429:C2437"/>
    <mergeCell ref="C2438:C2451"/>
    <mergeCell ref="C2631:C2634"/>
    <mergeCell ref="B2635:B2643"/>
    <mergeCell ref="C2635:C2643"/>
    <mergeCell ref="B2644:B2650"/>
    <mergeCell ref="A2651:A2665"/>
    <mergeCell ref="B2651:B2653"/>
    <mergeCell ref="B2654:B2657"/>
    <mergeCell ref="B2658:B2662"/>
    <mergeCell ref="A2599:A2650"/>
    <mergeCell ref="B2599:B2611"/>
    <mergeCell ref="C2599:C2611"/>
    <mergeCell ref="B2612:B2618"/>
    <mergeCell ref="C2612:C2618"/>
    <mergeCell ref="B2619:B2623"/>
    <mergeCell ref="C2619:C2623"/>
    <mergeCell ref="B2624:B2630"/>
    <mergeCell ref="C2624:C2630"/>
    <mergeCell ref="B2631:B2634"/>
    <mergeCell ref="B2663:B2665"/>
    <mergeCell ref="A2666:A3096"/>
    <mergeCell ref="B2666:B2697"/>
    <mergeCell ref="C2666:C2697"/>
    <mergeCell ref="B2698:B2710"/>
    <mergeCell ref="C2698:C2710"/>
    <mergeCell ref="B2711:B2722"/>
    <mergeCell ref="C2711:C2722"/>
    <mergeCell ref="B2723:B2740"/>
    <mergeCell ref="B2864:B2897"/>
    <mergeCell ref="C2864:C2897"/>
    <mergeCell ref="B2898:B2919"/>
    <mergeCell ref="B2920:B2935"/>
    <mergeCell ref="B2936:B2952"/>
    <mergeCell ref="C2898:C2919"/>
    <mergeCell ref="C2920:C2935"/>
    <mergeCell ref="B2741:B2760"/>
    <mergeCell ref="B2761:B2784"/>
    <mergeCell ref="B2785:B2818"/>
    <mergeCell ref="C2785:C2818"/>
    <mergeCell ref="B2819:B2843"/>
    <mergeCell ref="C2819:C2843"/>
    <mergeCell ref="C2741:C2760"/>
    <mergeCell ref="C2761:C2784"/>
    <mergeCell ref="C2936:C2952"/>
    <mergeCell ref="A3375:A3493"/>
    <mergeCell ref="B3375:B3385"/>
    <mergeCell ref="B3386:B3421"/>
    <mergeCell ref="B3422:B3453"/>
    <mergeCell ref="B3454:B3468"/>
    <mergeCell ref="B3469:B3493"/>
    <mergeCell ref="C3454:C3468"/>
    <mergeCell ref="C3469:C3493"/>
    <mergeCell ref="B3273:B3290"/>
    <mergeCell ref="C3273:C3290"/>
    <mergeCell ref="B3291:B3322"/>
    <mergeCell ref="C3291:C3322"/>
    <mergeCell ref="A3323:A3374"/>
    <mergeCell ref="B3323:B3329"/>
    <mergeCell ref="B3330:B3343"/>
    <mergeCell ref="B3344:B3362"/>
    <mergeCell ref="B3363:B3374"/>
    <mergeCell ref="A3097:A3322"/>
    <mergeCell ref="B3097:B3112"/>
    <mergeCell ref="B3113:B3144"/>
    <mergeCell ref="B3145:B3157"/>
    <mergeCell ref="B3158:B3176"/>
    <mergeCell ref="B3177:B3191"/>
    <mergeCell ref="C3330:C3343"/>
    <mergeCell ref="A3494:A3592"/>
    <mergeCell ref="B3494:B3502"/>
    <mergeCell ref="C3494:C3502"/>
    <mergeCell ref="B3503:B3527"/>
    <mergeCell ref="B3528:B3535"/>
    <mergeCell ref="B3536:B3545"/>
    <mergeCell ref="C3536:C3545"/>
    <mergeCell ref="B3546:B3559"/>
    <mergeCell ref="C3546:C3559"/>
    <mergeCell ref="B3560:B3580"/>
    <mergeCell ref="C3560:C3580"/>
    <mergeCell ref="B3581:B3592"/>
    <mergeCell ref="C3581:C3592"/>
    <mergeCell ref="C3503:C3527"/>
    <mergeCell ref="C3528:C3535"/>
    <mergeCell ref="C75:C83"/>
    <mergeCell ref="C95:C110"/>
    <mergeCell ref="B3192:B3220"/>
    <mergeCell ref="C3192:C3220"/>
    <mergeCell ref="B3221:B3245"/>
    <mergeCell ref="B3246:B3258"/>
    <mergeCell ref="B3259:B3272"/>
    <mergeCell ref="C3259:C3272"/>
    <mergeCell ref="B3072:B3096"/>
    <mergeCell ref="C3072:C3096"/>
    <mergeCell ref="B2953:B2986"/>
    <mergeCell ref="C2953:C2986"/>
    <mergeCell ref="B2987:B3006"/>
    <mergeCell ref="B3007:B3034"/>
    <mergeCell ref="B3035:B3071"/>
    <mergeCell ref="B2844:B2863"/>
    <mergeCell ref="C215:C228"/>
    <mergeCell ref="C229:C252"/>
    <mergeCell ref="C362:C377"/>
    <mergeCell ref="C378:C390"/>
    <mergeCell ref="C391:C400"/>
    <mergeCell ref="C111:C114"/>
    <mergeCell ref="C115:C121"/>
    <mergeCell ref="C122:C126"/>
    <mergeCell ref="C127:C139"/>
    <mergeCell ref="C143:C151"/>
    <mergeCell ref="C152:C154"/>
    <mergeCell ref="C843:C863"/>
    <mergeCell ref="C864:C874"/>
    <mergeCell ref="C875:C883"/>
    <mergeCell ref="C884:C897"/>
    <mergeCell ref="C898:C909"/>
    <mergeCell ref="C718:C735"/>
    <mergeCell ref="C736:C746"/>
    <mergeCell ref="C747:C757"/>
    <mergeCell ref="C758:C770"/>
    <mergeCell ref="C771:C777"/>
    <mergeCell ref="C829:C842"/>
    <mergeCell ref="C778:C794"/>
    <mergeCell ref="C640:C651"/>
    <mergeCell ref="C652:C659"/>
    <mergeCell ref="C660:C667"/>
    <mergeCell ref="C795:C806"/>
    <mergeCell ref="C807:C812"/>
    <mergeCell ref="C813:C820"/>
    <mergeCell ref="C1066:C1082"/>
    <mergeCell ref="C1083:C1094"/>
    <mergeCell ref="C1095:C1110"/>
    <mergeCell ref="C1111:C1120"/>
    <mergeCell ref="C1121:C1140"/>
    <mergeCell ref="C1141:C1155"/>
    <mergeCell ref="C963:C980"/>
    <mergeCell ref="C981:C999"/>
    <mergeCell ref="C1000:C1015"/>
    <mergeCell ref="C1016:C1027"/>
    <mergeCell ref="C1028:C1049"/>
    <mergeCell ref="C1050:C1065"/>
    <mergeCell ref="C1535:C1554"/>
    <mergeCell ref="C1773:C1791"/>
    <mergeCell ref="C1792:C1800"/>
    <mergeCell ref="C1801:C1819"/>
    <mergeCell ref="C1820:C1832"/>
    <mergeCell ref="C1912:C1930"/>
    <mergeCell ref="C1931:C1940"/>
    <mergeCell ref="C1625:C1645"/>
    <mergeCell ref="C1646:C1662"/>
    <mergeCell ref="C1727:C1746"/>
    <mergeCell ref="C1747:C1753"/>
    <mergeCell ref="C1754:C1759"/>
    <mergeCell ref="C1760:C1772"/>
    <mergeCell ref="C1864:C1879"/>
    <mergeCell ref="C2476:C2505"/>
    <mergeCell ref="C2506:C2520"/>
    <mergeCell ref="C1941:C1960"/>
    <mergeCell ref="C1961:C1967"/>
    <mergeCell ref="C1968:C1983"/>
    <mergeCell ref="C2008:C2029"/>
    <mergeCell ref="C2030:C2059"/>
    <mergeCell ref="C2101:C2117"/>
    <mergeCell ref="C2071:C2088"/>
    <mergeCell ref="C2987:C3006"/>
    <mergeCell ref="C3007:C3034"/>
    <mergeCell ref="C3035:C3071"/>
    <mergeCell ref="C3097:C3112"/>
    <mergeCell ref="C3113:C3144"/>
    <mergeCell ref="C2644:C2650"/>
    <mergeCell ref="C2651:C2653"/>
    <mergeCell ref="C2654:C2657"/>
    <mergeCell ref="C2658:C2662"/>
    <mergeCell ref="C2663:C2665"/>
    <mergeCell ref="C2723:C2740"/>
    <mergeCell ref="C2844:C2863"/>
    <mergeCell ref="C3344:C3362"/>
    <mergeCell ref="C3363:C3374"/>
    <mergeCell ref="C3375:C3385"/>
    <mergeCell ref="C3386:C3421"/>
    <mergeCell ref="C3422:C3453"/>
    <mergeCell ref="C3145:C3157"/>
    <mergeCell ref="C3158:C3176"/>
    <mergeCell ref="C3177:C3191"/>
    <mergeCell ref="C3221:C3245"/>
    <mergeCell ref="C3246:C3258"/>
    <mergeCell ref="C3323:C3329"/>
  </mergeCells>
  <pageMargins left="0.511811024" right="0.511811024" top="0.78740157499999996" bottom="0.78740157499999996" header="0.31496062000000002" footer="0.31496062000000002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opLeftCell="A94" workbookViewId="0">
      <selection activeCell="A103" sqref="A103"/>
    </sheetView>
  </sheetViews>
  <sheetFormatPr defaultRowHeight="15" x14ac:dyDescent="0.25"/>
  <cols>
    <col min="1" max="1" width="37.140625" style="9" customWidth="1"/>
    <col min="2" max="2" width="11" style="9" customWidth="1"/>
    <col min="3" max="3" width="10.28515625" style="9" customWidth="1"/>
    <col min="4" max="4" width="10.5703125" style="9" customWidth="1"/>
    <col min="5" max="5" width="10.42578125" style="9" customWidth="1"/>
    <col min="6" max="6" width="41.42578125" style="9" customWidth="1"/>
    <col min="7" max="7" width="34.5703125" style="8" customWidth="1"/>
    <col min="8" max="8" width="26.28515625" style="7" customWidth="1"/>
    <col min="9" max="9" width="30.28515625" style="6" customWidth="1"/>
    <col min="11" max="11" width="14.85546875" customWidth="1"/>
  </cols>
  <sheetData>
    <row r="2" spans="1:9" ht="22.5" customHeight="1" x14ac:dyDescent="0.25">
      <c r="A2" s="87" t="s">
        <v>3798</v>
      </c>
      <c r="B2" s="87"/>
      <c r="C2" s="87"/>
      <c r="D2" s="87"/>
      <c r="E2" s="87"/>
      <c r="F2" s="87"/>
    </row>
    <row r="3" spans="1:9" s="22" customFormat="1" ht="61.5" customHeight="1" x14ac:dyDescent="0.25">
      <c r="A3" s="26" t="s">
        <v>3724</v>
      </c>
      <c r="B3" s="27" t="s">
        <v>3797</v>
      </c>
      <c r="C3" s="27" t="s">
        <v>3796</v>
      </c>
      <c r="D3" s="26" t="s">
        <v>3795</v>
      </c>
      <c r="E3" s="86" t="s">
        <v>3794</v>
      </c>
      <c r="F3" s="86"/>
      <c r="G3" s="25" t="s">
        <v>3793</v>
      </c>
      <c r="H3" s="24" t="s">
        <v>3792</v>
      </c>
      <c r="I3" s="23" t="s">
        <v>3791</v>
      </c>
    </row>
    <row r="4" spans="1:9" ht="92.25" customHeight="1" x14ac:dyDescent="0.25">
      <c r="A4" s="19" t="s">
        <v>592</v>
      </c>
      <c r="B4" s="18">
        <v>24</v>
      </c>
      <c r="C4" s="17">
        <v>23</v>
      </c>
      <c r="D4" s="17">
        <f t="shared" ref="D4:D38" si="0">B4-C4</f>
        <v>1</v>
      </c>
      <c r="E4" s="78" t="s">
        <v>3790</v>
      </c>
      <c r="F4" s="78"/>
      <c r="G4" s="12" t="s">
        <v>3761</v>
      </c>
      <c r="H4" s="11"/>
      <c r="I4" s="10" t="s">
        <v>3744</v>
      </c>
    </row>
    <row r="5" spans="1:9" x14ac:dyDescent="0.25">
      <c r="A5" s="19" t="s">
        <v>1786</v>
      </c>
      <c r="B5" s="18">
        <v>16</v>
      </c>
      <c r="C5" s="17">
        <v>16</v>
      </c>
      <c r="D5" s="17">
        <f t="shared" si="0"/>
        <v>0</v>
      </c>
      <c r="E5" s="78"/>
      <c r="F5" s="78"/>
      <c r="G5" s="12"/>
      <c r="H5" s="11"/>
      <c r="I5" s="10" t="s">
        <v>3739</v>
      </c>
    </row>
    <row r="6" spans="1:9" x14ac:dyDescent="0.25">
      <c r="A6" s="19" t="s">
        <v>2016</v>
      </c>
      <c r="B6" s="18">
        <v>15</v>
      </c>
      <c r="C6" s="17">
        <v>15</v>
      </c>
      <c r="D6" s="17">
        <f t="shared" si="0"/>
        <v>0</v>
      </c>
      <c r="E6" s="78"/>
      <c r="F6" s="78"/>
      <c r="G6" s="12"/>
      <c r="H6" s="11"/>
      <c r="I6" s="10" t="s">
        <v>3739</v>
      </c>
    </row>
    <row r="7" spans="1:9" x14ac:dyDescent="0.25">
      <c r="A7" s="19" t="s">
        <v>284</v>
      </c>
      <c r="B7" s="18">
        <v>9</v>
      </c>
      <c r="C7" s="17">
        <v>9</v>
      </c>
      <c r="D7" s="17">
        <f t="shared" si="0"/>
        <v>0</v>
      </c>
      <c r="E7" s="78"/>
      <c r="F7" s="78"/>
      <c r="G7" s="12"/>
      <c r="H7" s="11"/>
      <c r="I7" s="10" t="s">
        <v>3739</v>
      </c>
    </row>
    <row r="8" spans="1:9" x14ac:dyDescent="0.25">
      <c r="A8" s="19" t="s">
        <v>1068</v>
      </c>
      <c r="B8" s="18">
        <v>14</v>
      </c>
      <c r="C8" s="17">
        <v>14</v>
      </c>
      <c r="D8" s="17">
        <f t="shared" si="0"/>
        <v>0</v>
      </c>
      <c r="E8" s="78"/>
      <c r="F8" s="78"/>
      <c r="G8" s="12"/>
      <c r="H8" s="11"/>
      <c r="I8" s="10" t="s">
        <v>3739</v>
      </c>
    </row>
    <row r="9" spans="1:9" x14ac:dyDescent="0.25">
      <c r="A9" s="19" t="s">
        <v>2950</v>
      </c>
      <c r="B9" s="18">
        <v>7</v>
      </c>
      <c r="C9" s="17">
        <v>7</v>
      </c>
      <c r="D9" s="17">
        <f t="shared" si="0"/>
        <v>0</v>
      </c>
      <c r="E9" s="78"/>
      <c r="F9" s="78"/>
      <c r="G9" s="12"/>
      <c r="H9" s="11"/>
      <c r="I9" s="10" t="s">
        <v>3739</v>
      </c>
    </row>
    <row r="10" spans="1:9" x14ac:dyDescent="0.25">
      <c r="A10" s="19" t="s">
        <v>390</v>
      </c>
      <c r="B10" s="18">
        <v>8</v>
      </c>
      <c r="C10" s="17">
        <v>8</v>
      </c>
      <c r="D10" s="17">
        <f t="shared" si="0"/>
        <v>0</v>
      </c>
      <c r="E10" s="78"/>
      <c r="F10" s="78"/>
      <c r="G10" s="12"/>
      <c r="H10" s="11"/>
      <c r="I10" s="10" t="s">
        <v>3739</v>
      </c>
    </row>
    <row r="11" spans="1:9" x14ac:dyDescent="0.25">
      <c r="A11" s="19" t="s">
        <v>132</v>
      </c>
      <c r="B11" s="18">
        <v>13</v>
      </c>
      <c r="C11" s="17">
        <v>13</v>
      </c>
      <c r="D11" s="17">
        <f t="shared" si="0"/>
        <v>0</v>
      </c>
      <c r="E11" s="78"/>
      <c r="F11" s="78"/>
      <c r="G11" s="12"/>
      <c r="H11" s="11"/>
      <c r="I11" s="10" t="s">
        <v>3739</v>
      </c>
    </row>
    <row r="12" spans="1:9" x14ac:dyDescent="0.25">
      <c r="A12" s="19" t="s">
        <v>72</v>
      </c>
      <c r="B12" s="18">
        <v>3</v>
      </c>
      <c r="C12" s="17">
        <v>3</v>
      </c>
      <c r="D12" s="17">
        <f t="shared" si="0"/>
        <v>0</v>
      </c>
      <c r="E12" s="78"/>
      <c r="F12" s="78"/>
      <c r="G12" s="12"/>
      <c r="H12" s="11"/>
      <c r="I12" s="10" t="s">
        <v>3739</v>
      </c>
    </row>
    <row r="13" spans="1:9" ht="93.75" customHeight="1" x14ac:dyDescent="0.25">
      <c r="A13" s="19" t="s">
        <v>420</v>
      </c>
      <c r="B13" s="18">
        <v>18</v>
      </c>
      <c r="C13" s="17">
        <v>17</v>
      </c>
      <c r="D13" s="17">
        <f t="shared" si="0"/>
        <v>1</v>
      </c>
      <c r="E13" s="78" t="s">
        <v>3789</v>
      </c>
      <c r="F13" s="78"/>
      <c r="G13" s="12" t="s">
        <v>3788</v>
      </c>
      <c r="H13" s="11"/>
      <c r="I13" s="10" t="s">
        <v>3744</v>
      </c>
    </row>
    <row r="14" spans="1:9" x14ac:dyDescent="0.25">
      <c r="A14" s="19" t="s">
        <v>2013</v>
      </c>
      <c r="B14" s="18">
        <v>14</v>
      </c>
      <c r="C14" s="17">
        <v>14</v>
      </c>
      <c r="D14" s="17">
        <f t="shared" si="0"/>
        <v>0</v>
      </c>
      <c r="E14" s="78"/>
      <c r="F14" s="78"/>
      <c r="G14" s="12"/>
      <c r="H14" s="11"/>
      <c r="I14" s="10" t="s">
        <v>3739</v>
      </c>
    </row>
    <row r="15" spans="1:9" ht="86.25" customHeight="1" x14ac:dyDescent="0.25">
      <c r="A15" s="19" t="s">
        <v>1148</v>
      </c>
      <c r="B15" s="18">
        <v>22</v>
      </c>
      <c r="C15" s="17">
        <v>21</v>
      </c>
      <c r="D15" s="17">
        <f t="shared" si="0"/>
        <v>1</v>
      </c>
      <c r="E15" s="78" t="s">
        <v>3787</v>
      </c>
      <c r="F15" s="78"/>
      <c r="G15" s="12" t="s">
        <v>3786</v>
      </c>
      <c r="H15" s="11"/>
      <c r="I15" s="10" t="s">
        <v>3785</v>
      </c>
    </row>
    <row r="16" spans="1:9" x14ac:dyDescent="0.25">
      <c r="A16" s="19" t="s">
        <v>1070</v>
      </c>
      <c r="B16" s="18">
        <v>16</v>
      </c>
      <c r="C16" s="17">
        <v>16</v>
      </c>
      <c r="D16" s="17">
        <f t="shared" si="0"/>
        <v>0</v>
      </c>
      <c r="E16" s="78"/>
      <c r="F16" s="78"/>
      <c r="G16" s="12"/>
      <c r="H16" s="11"/>
      <c r="I16" s="10" t="s">
        <v>3739</v>
      </c>
    </row>
    <row r="17" spans="1:9" x14ac:dyDescent="0.25">
      <c r="A17" s="19" t="s">
        <v>1057</v>
      </c>
      <c r="B17" s="18">
        <v>24</v>
      </c>
      <c r="C17" s="17">
        <v>24</v>
      </c>
      <c r="D17" s="17">
        <f t="shared" si="0"/>
        <v>0</v>
      </c>
      <c r="E17" s="78"/>
      <c r="F17" s="78"/>
      <c r="G17" s="12"/>
      <c r="H17" s="11"/>
      <c r="I17" s="10" t="s">
        <v>3739</v>
      </c>
    </row>
    <row r="18" spans="1:9" x14ac:dyDescent="0.25">
      <c r="A18" s="19" t="s">
        <v>104</v>
      </c>
      <c r="B18" s="18">
        <v>7</v>
      </c>
      <c r="C18" s="17">
        <v>7</v>
      </c>
      <c r="D18" s="17">
        <f t="shared" si="0"/>
        <v>0</v>
      </c>
      <c r="E18" s="78"/>
      <c r="F18" s="78"/>
      <c r="G18" s="12"/>
      <c r="H18" s="11"/>
      <c r="I18" s="10" t="s">
        <v>3739</v>
      </c>
    </row>
    <row r="19" spans="1:9" x14ac:dyDescent="0.25">
      <c r="A19" s="19" t="s">
        <v>1925</v>
      </c>
      <c r="B19" s="18">
        <v>8</v>
      </c>
      <c r="C19" s="17">
        <v>8</v>
      </c>
      <c r="D19" s="17">
        <f t="shared" si="0"/>
        <v>0</v>
      </c>
      <c r="E19" s="78"/>
      <c r="F19" s="78"/>
      <c r="G19" s="12"/>
      <c r="H19" s="11"/>
      <c r="I19" s="10" t="s">
        <v>3739</v>
      </c>
    </row>
    <row r="20" spans="1:9" x14ac:dyDescent="0.25">
      <c r="A20" s="19" t="s">
        <v>200</v>
      </c>
      <c r="B20" s="18">
        <v>7</v>
      </c>
      <c r="C20" s="17">
        <v>7</v>
      </c>
      <c r="D20" s="17">
        <f t="shared" si="0"/>
        <v>0</v>
      </c>
      <c r="E20" s="78"/>
      <c r="F20" s="78"/>
      <c r="G20" s="12"/>
      <c r="H20" s="11"/>
      <c r="I20" s="10" t="s">
        <v>3739</v>
      </c>
    </row>
    <row r="21" spans="1:9" ht="105.75" customHeight="1" x14ac:dyDescent="0.25">
      <c r="A21" s="19" t="s">
        <v>130</v>
      </c>
      <c r="B21" s="18">
        <v>32</v>
      </c>
      <c r="C21" s="17">
        <v>31</v>
      </c>
      <c r="D21" s="17">
        <f t="shared" si="0"/>
        <v>1</v>
      </c>
      <c r="E21" s="85" t="s">
        <v>3784</v>
      </c>
      <c r="F21" s="85"/>
      <c r="G21" s="12" t="s">
        <v>3783</v>
      </c>
      <c r="H21" s="11"/>
      <c r="I21" s="10" t="s">
        <v>3782</v>
      </c>
    </row>
    <row r="22" spans="1:9" x14ac:dyDescent="0.25">
      <c r="A22" s="19" t="s">
        <v>368</v>
      </c>
      <c r="B22" s="18">
        <v>19</v>
      </c>
      <c r="C22" s="17">
        <v>19</v>
      </c>
      <c r="D22" s="17">
        <f t="shared" si="0"/>
        <v>0</v>
      </c>
      <c r="E22" s="78"/>
      <c r="F22" s="78"/>
      <c r="G22" s="12"/>
      <c r="H22" s="11"/>
      <c r="I22" s="10" t="s">
        <v>3739</v>
      </c>
    </row>
    <row r="23" spans="1:9" x14ac:dyDescent="0.25">
      <c r="A23" s="19" t="s">
        <v>1449</v>
      </c>
      <c r="B23" s="18">
        <v>13</v>
      </c>
      <c r="C23" s="17">
        <v>13</v>
      </c>
      <c r="D23" s="17">
        <f t="shared" si="0"/>
        <v>0</v>
      </c>
      <c r="E23" s="78"/>
      <c r="F23" s="78"/>
      <c r="G23" s="12"/>
      <c r="H23" s="11"/>
      <c r="I23" s="10" t="s">
        <v>3739</v>
      </c>
    </row>
    <row r="24" spans="1:9" x14ac:dyDescent="0.25">
      <c r="A24" s="19" t="s">
        <v>899</v>
      </c>
      <c r="B24" s="18">
        <v>15</v>
      </c>
      <c r="C24" s="17">
        <v>15</v>
      </c>
      <c r="D24" s="17">
        <f t="shared" si="0"/>
        <v>0</v>
      </c>
      <c r="E24" s="78"/>
      <c r="F24" s="78"/>
      <c r="G24" s="12"/>
      <c r="H24" s="11"/>
      <c r="I24" s="10" t="s">
        <v>3739</v>
      </c>
    </row>
    <row r="25" spans="1:9" x14ac:dyDescent="0.25">
      <c r="A25" s="19" t="s">
        <v>183</v>
      </c>
      <c r="B25" s="18">
        <v>20</v>
      </c>
      <c r="C25" s="17">
        <v>20</v>
      </c>
      <c r="D25" s="17">
        <f t="shared" si="0"/>
        <v>0</v>
      </c>
      <c r="E25" s="78"/>
      <c r="F25" s="78"/>
      <c r="G25" s="12"/>
      <c r="H25" s="11"/>
      <c r="I25" s="10" t="s">
        <v>3739</v>
      </c>
    </row>
    <row r="26" spans="1:9" x14ac:dyDescent="0.25">
      <c r="A26" s="19" t="s">
        <v>894</v>
      </c>
      <c r="B26" s="18">
        <v>24</v>
      </c>
      <c r="C26" s="17">
        <v>24</v>
      </c>
      <c r="D26" s="17">
        <f t="shared" si="0"/>
        <v>0</v>
      </c>
      <c r="E26" s="78"/>
      <c r="F26" s="78"/>
      <c r="G26" s="12"/>
      <c r="H26" s="11"/>
      <c r="I26" s="10" t="s">
        <v>3739</v>
      </c>
    </row>
    <row r="27" spans="1:9" x14ac:dyDescent="0.25">
      <c r="A27" s="19" t="s">
        <v>1451</v>
      </c>
      <c r="B27" s="18">
        <v>12</v>
      </c>
      <c r="C27" s="17">
        <v>12</v>
      </c>
      <c r="D27" s="17">
        <f t="shared" si="0"/>
        <v>0</v>
      </c>
      <c r="E27" s="78"/>
      <c r="F27" s="78"/>
      <c r="G27" s="12"/>
      <c r="H27" s="11"/>
      <c r="I27" s="10" t="s">
        <v>3739</v>
      </c>
    </row>
    <row r="28" spans="1:9" x14ac:dyDescent="0.25">
      <c r="A28" s="19" t="s">
        <v>1052</v>
      </c>
      <c r="B28" s="18">
        <v>8</v>
      </c>
      <c r="C28" s="17">
        <v>8</v>
      </c>
      <c r="D28" s="17">
        <f t="shared" si="0"/>
        <v>0</v>
      </c>
      <c r="E28" s="78"/>
      <c r="F28" s="78"/>
      <c r="G28" s="12"/>
      <c r="H28" s="11"/>
      <c r="I28" s="10" t="s">
        <v>3739</v>
      </c>
    </row>
    <row r="29" spans="1:9" ht="99" customHeight="1" x14ac:dyDescent="0.25">
      <c r="A29" s="19" t="s">
        <v>1037</v>
      </c>
      <c r="B29" s="18">
        <v>22</v>
      </c>
      <c r="C29" s="17">
        <v>20</v>
      </c>
      <c r="D29" s="17">
        <f t="shared" si="0"/>
        <v>2</v>
      </c>
      <c r="E29" s="83" t="s">
        <v>3781</v>
      </c>
      <c r="F29" s="84"/>
      <c r="G29" s="12" t="s">
        <v>3748</v>
      </c>
      <c r="H29" s="21" t="s">
        <v>3780</v>
      </c>
      <c r="I29" s="10" t="s">
        <v>3744</v>
      </c>
    </row>
    <row r="30" spans="1:9" ht="20.25" customHeight="1" x14ac:dyDescent="0.25">
      <c r="A30" s="19" t="s">
        <v>2387</v>
      </c>
      <c r="B30" s="18">
        <v>11</v>
      </c>
      <c r="C30" s="17">
        <v>11</v>
      </c>
      <c r="D30" s="17">
        <f t="shared" si="0"/>
        <v>0</v>
      </c>
      <c r="E30" s="78"/>
      <c r="F30" s="78"/>
      <c r="G30" s="12"/>
      <c r="H30" s="11"/>
      <c r="I30" s="10"/>
    </row>
    <row r="31" spans="1:9" ht="75" customHeight="1" x14ac:dyDescent="0.25">
      <c r="A31" s="19" t="s">
        <v>2228</v>
      </c>
      <c r="B31" s="18">
        <v>16</v>
      </c>
      <c r="C31" s="17">
        <v>17</v>
      </c>
      <c r="D31" s="17">
        <f t="shared" si="0"/>
        <v>-1</v>
      </c>
      <c r="E31" s="78" t="s">
        <v>3779</v>
      </c>
      <c r="F31" s="78"/>
      <c r="G31" s="12" t="s">
        <v>3778</v>
      </c>
      <c r="H31" s="21" t="s">
        <v>3777</v>
      </c>
      <c r="I31" s="10" t="s">
        <v>3776</v>
      </c>
    </row>
    <row r="32" spans="1:9" ht="16.5" customHeight="1" x14ac:dyDescent="0.25">
      <c r="A32" s="19" t="s">
        <v>1516</v>
      </c>
      <c r="B32" s="18">
        <v>16</v>
      </c>
      <c r="C32" s="17">
        <v>16</v>
      </c>
      <c r="D32" s="17">
        <f t="shared" si="0"/>
        <v>0</v>
      </c>
      <c r="E32" s="78"/>
      <c r="F32" s="78"/>
      <c r="G32" s="12"/>
      <c r="H32" s="11"/>
      <c r="I32" s="10" t="s">
        <v>3739</v>
      </c>
    </row>
    <row r="33" spans="1:9" ht="27.75" customHeight="1" x14ac:dyDescent="0.25">
      <c r="A33" s="19" t="s">
        <v>1443</v>
      </c>
      <c r="B33" s="18">
        <v>13</v>
      </c>
      <c r="C33" s="17">
        <v>13</v>
      </c>
      <c r="D33" s="17">
        <f t="shared" si="0"/>
        <v>0</v>
      </c>
      <c r="E33" s="78"/>
      <c r="F33" s="78"/>
      <c r="G33" s="12"/>
      <c r="H33" s="11"/>
      <c r="I33" s="10" t="s">
        <v>3739</v>
      </c>
    </row>
    <row r="34" spans="1:9" ht="82.5" customHeight="1" x14ac:dyDescent="0.25">
      <c r="A34" s="19" t="s">
        <v>710</v>
      </c>
      <c r="B34" s="18">
        <v>18</v>
      </c>
      <c r="C34" s="17">
        <v>20</v>
      </c>
      <c r="D34" s="17">
        <f t="shared" si="0"/>
        <v>-2</v>
      </c>
      <c r="E34" s="83" t="s">
        <v>3775</v>
      </c>
      <c r="F34" s="84"/>
      <c r="G34" s="12" t="s">
        <v>3754</v>
      </c>
      <c r="H34" s="21" t="s">
        <v>3774</v>
      </c>
      <c r="I34" s="10" t="s">
        <v>3773</v>
      </c>
    </row>
    <row r="35" spans="1:9" ht="15" customHeight="1" x14ac:dyDescent="0.25">
      <c r="A35" s="19" t="s">
        <v>780</v>
      </c>
      <c r="B35" s="18">
        <v>13</v>
      </c>
      <c r="C35" s="17">
        <v>14</v>
      </c>
      <c r="D35" s="17">
        <f t="shared" si="0"/>
        <v>-1</v>
      </c>
      <c r="E35" s="78"/>
      <c r="F35" s="78"/>
      <c r="G35" s="12"/>
      <c r="H35" s="11"/>
      <c r="I35" s="10" t="s">
        <v>3739</v>
      </c>
    </row>
    <row r="36" spans="1:9" ht="15" customHeight="1" x14ac:dyDescent="0.25">
      <c r="A36" s="19" t="s">
        <v>12</v>
      </c>
      <c r="B36" s="18">
        <v>13</v>
      </c>
      <c r="C36" s="17">
        <v>13</v>
      </c>
      <c r="D36" s="17">
        <f t="shared" si="0"/>
        <v>0</v>
      </c>
      <c r="E36" s="78"/>
      <c r="F36" s="78"/>
      <c r="G36" s="12"/>
      <c r="H36" s="11"/>
      <c r="I36" s="10" t="s">
        <v>3739</v>
      </c>
    </row>
    <row r="37" spans="1:9" x14ac:dyDescent="0.25">
      <c r="A37" s="19" t="s">
        <v>976</v>
      </c>
      <c r="B37" s="18">
        <v>11</v>
      </c>
      <c r="C37" s="17">
        <v>11</v>
      </c>
      <c r="D37" s="17">
        <f t="shared" si="0"/>
        <v>0</v>
      </c>
      <c r="E37" s="78"/>
      <c r="F37" s="78"/>
      <c r="G37" s="12"/>
      <c r="H37" s="11"/>
      <c r="I37" s="10" t="s">
        <v>3739</v>
      </c>
    </row>
    <row r="38" spans="1:9" ht="15.75" customHeight="1" x14ac:dyDescent="0.25">
      <c r="A38" s="69" t="s">
        <v>159</v>
      </c>
      <c r="B38" s="72">
        <v>6</v>
      </c>
      <c r="C38" s="75">
        <v>11</v>
      </c>
      <c r="D38" s="75">
        <f t="shared" si="0"/>
        <v>-5</v>
      </c>
      <c r="E38" s="78" t="s">
        <v>3772</v>
      </c>
      <c r="F38" s="78"/>
      <c r="G38" s="64" t="s">
        <v>3754</v>
      </c>
      <c r="H38" s="64" t="s">
        <v>3771</v>
      </c>
      <c r="I38" s="61" t="s">
        <v>3770</v>
      </c>
    </row>
    <row r="39" spans="1:9" x14ac:dyDescent="0.25">
      <c r="A39" s="70"/>
      <c r="B39" s="73"/>
      <c r="C39" s="76"/>
      <c r="D39" s="76"/>
      <c r="E39" s="13">
        <v>5001508</v>
      </c>
      <c r="F39" s="13" t="s">
        <v>211</v>
      </c>
      <c r="G39" s="64"/>
      <c r="H39" s="64"/>
      <c r="I39" s="62"/>
    </row>
    <row r="40" spans="1:9" x14ac:dyDescent="0.25">
      <c r="A40" s="70"/>
      <c r="B40" s="73"/>
      <c r="C40" s="76"/>
      <c r="D40" s="76"/>
      <c r="E40" s="13">
        <v>5003900</v>
      </c>
      <c r="F40" s="13" t="s">
        <v>2586</v>
      </c>
      <c r="G40" s="64"/>
      <c r="H40" s="64"/>
      <c r="I40" s="62"/>
    </row>
    <row r="41" spans="1:9" x14ac:dyDescent="0.25">
      <c r="A41" s="70"/>
      <c r="B41" s="73"/>
      <c r="C41" s="76"/>
      <c r="D41" s="76"/>
      <c r="E41" s="13">
        <v>5007307</v>
      </c>
      <c r="F41" s="13" t="s">
        <v>160</v>
      </c>
      <c r="G41" s="64"/>
      <c r="H41" s="64"/>
      <c r="I41" s="62"/>
    </row>
    <row r="42" spans="1:9" x14ac:dyDescent="0.25">
      <c r="A42" s="70"/>
      <c r="B42" s="73"/>
      <c r="C42" s="76"/>
      <c r="D42" s="76"/>
      <c r="E42" s="13">
        <v>5007406</v>
      </c>
      <c r="F42" s="13" t="s">
        <v>205</v>
      </c>
      <c r="G42" s="64"/>
      <c r="H42" s="64"/>
      <c r="I42" s="62"/>
    </row>
    <row r="43" spans="1:9" x14ac:dyDescent="0.25">
      <c r="A43" s="71"/>
      <c r="B43" s="74"/>
      <c r="C43" s="77"/>
      <c r="D43" s="77"/>
      <c r="E43" s="13">
        <v>5007935</v>
      </c>
      <c r="F43" s="13" t="s">
        <v>161</v>
      </c>
      <c r="G43" s="64"/>
      <c r="H43" s="64"/>
      <c r="I43" s="63"/>
    </row>
    <row r="44" spans="1:9" x14ac:dyDescent="0.25">
      <c r="A44" s="19" t="s">
        <v>120</v>
      </c>
      <c r="B44" s="18">
        <v>4</v>
      </c>
      <c r="C44" s="17">
        <v>4</v>
      </c>
      <c r="D44" s="17">
        <f>B44-C44</f>
        <v>0</v>
      </c>
      <c r="E44" s="78"/>
      <c r="F44" s="78"/>
      <c r="G44" s="12"/>
      <c r="H44" s="11"/>
      <c r="I44" s="10" t="s">
        <v>3739</v>
      </c>
    </row>
    <row r="45" spans="1:9" x14ac:dyDescent="0.25">
      <c r="A45" s="19" t="s">
        <v>305</v>
      </c>
      <c r="B45" s="18">
        <v>16</v>
      </c>
      <c r="C45" s="17">
        <v>16</v>
      </c>
      <c r="D45" s="17">
        <f>B45-C45</f>
        <v>0</v>
      </c>
      <c r="E45" s="78"/>
      <c r="F45" s="78"/>
      <c r="G45" s="12"/>
      <c r="H45" s="11"/>
      <c r="I45" s="10" t="s">
        <v>3739</v>
      </c>
    </row>
    <row r="46" spans="1:9" x14ac:dyDescent="0.25">
      <c r="A46" s="19" t="s">
        <v>267</v>
      </c>
      <c r="B46" s="18">
        <v>22</v>
      </c>
      <c r="C46" s="17">
        <v>22</v>
      </c>
      <c r="D46" s="17">
        <f>B46-C46</f>
        <v>0</v>
      </c>
      <c r="E46" s="78"/>
      <c r="F46" s="78"/>
      <c r="G46" s="12"/>
      <c r="H46" s="11"/>
      <c r="I46" s="10" t="s">
        <v>3739</v>
      </c>
    </row>
    <row r="47" spans="1:9" x14ac:dyDescent="0.25">
      <c r="A47" s="19" t="s">
        <v>156</v>
      </c>
      <c r="B47" s="18">
        <v>16</v>
      </c>
      <c r="C47" s="17">
        <v>16</v>
      </c>
      <c r="D47" s="17">
        <f>B47-C47</f>
        <v>0</v>
      </c>
      <c r="E47" s="78"/>
      <c r="F47" s="78"/>
      <c r="G47" s="12"/>
      <c r="H47" s="11"/>
      <c r="I47" s="10" t="s">
        <v>3739</v>
      </c>
    </row>
    <row r="48" spans="1:9" ht="64.5" customHeight="1" x14ac:dyDescent="0.25">
      <c r="A48" s="69" t="s">
        <v>445</v>
      </c>
      <c r="B48" s="72">
        <v>10</v>
      </c>
      <c r="C48" s="75">
        <v>9</v>
      </c>
      <c r="D48" s="75">
        <f>B48-C48</f>
        <v>1</v>
      </c>
      <c r="E48" s="80" t="s">
        <v>3769</v>
      </c>
      <c r="F48" s="81"/>
      <c r="G48" s="64" t="s">
        <v>3754</v>
      </c>
      <c r="H48" s="64" t="s">
        <v>3768</v>
      </c>
      <c r="I48" s="61" t="s">
        <v>3767</v>
      </c>
    </row>
    <row r="49" spans="1:9" ht="22.5" customHeight="1" x14ac:dyDescent="0.25">
      <c r="A49" s="71"/>
      <c r="B49" s="74"/>
      <c r="C49" s="77"/>
      <c r="D49" s="77"/>
      <c r="E49" s="82" t="s">
        <v>3766</v>
      </c>
      <c r="F49" s="82"/>
      <c r="G49" s="64"/>
      <c r="H49" s="68"/>
      <c r="I49" s="63"/>
    </row>
    <row r="50" spans="1:9" ht="81.75" customHeight="1" x14ac:dyDescent="0.25">
      <c r="A50" s="19" t="s">
        <v>939</v>
      </c>
      <c r="B50" s="18">
        <v>20</v>
      </c>
      <c r="C50" s="17">
        <v>20</v>
      </c>
      <c r="D50" s="17">
        <f t="shared" ref="D50:D63" si="1">B50-C50</f>
        <v>0</v>
      </c>
      <c r="E50" s="80" t="s">
        <v>3765</v>
      </c>
      <c r="F50" s="81"/>
      <c r="G50" s="12" t="s">
        <v>3754</v>
      </c>
      <c r="H50" s="21" t="s">
        <v>3764</v>
      </c>
      <c r="I50" s="10" t="s">
        <v>3763</v>
      </c>
    </row>
    <row r="51" spans="1:9" ht="15" customHeight="1" x14ac:dyDescent="0.25">
      <c r="A51" s="19" t="s">
        <v>1800</v>
      </c>
      <c r="B51" s="18">
        <v>10</v>
      </c>
      <c r="C51" s="17">
        <v>10</v>
      </c>
      <c r="D51" s="17">
        <f t="shared" si="1"/>
        <v>0</v>
      </c>
      <c r="E51" s="78"/>
      <c r="F51" s="78"/>
      <c r="G51" s="12"/>
      <c r="H51" s="11"/>
      <c r="I51" s="10" t="s">
        <v>3739</v>
      </c>
    </row>
    <row r="52" spans="1:9" ht="15" customHeight="1" x14ac:dyDescent="0.25">
      <c r="A52" s="19" t="s">
        <v>1838</v>
      </c>
      <c r="B52" s="18">
        <v>9</v>
      </c>
      <c r="C52" s="17">
        <v>9</v>
      </c>
      <c r="D52" s="17">
        <f t="shared" si="1"/>
        <v>0</v>
      </c>
      <c r="E52" s="78"/>
      <c r="F52" s="78"/>
      <c r="G52" s="12"/>
      <c r="H52" s="11"/>
      <c r="I52" s="10" t="s">
        <v>3739</v>
      </c>
    </row>
    <row r="53" spans="1:9" ht="15" customHeight="1" x14ac:dyDescent="0.25">
      <c r="A53" s="19" t="s">
        <v>1396</v>
      </c>
      <c r="B53" s="18">
        <v>11</v>
      </c>
      <c r="C53" s="17">
        <v>11</v>
      </c>
      <c r="D53" s="17">
        <f t="shared" si="1"/>
        <v>0</v>
      </c>
      <c r="E53" s="78"/>
      <c r="F53" s="78"/>
      <c r="G53" s="12"/>
      <c r="H53" s="11"/>
      <c r="I53" s="10" t="s">
        <v>3739</v>
      </c>
    </row>
    <row r="54" spans="1:9" x14ac:dyDescent="0.25">
      <c r="A54" s="19" t="s">
        <v>256</v>
      </c>
      <c r="B54" s="18">
        <v>7</v>
      </c>
      <c r="C54" s="17">
        <v>7</v>
      </c>
      <c r="D54" s="17">
        <f t="shared" si="1"/>
        <v>0</v>
      </c>
      <c r="E54" s="78"/>
      <c r="F54" s="78"/>
      <c r="G54" s="12"/>
      <c r="H54" s="11"/>
      <c r="I54" s="10" t="s">
        <v>3739</v>
      </c>
    </row>
    <row r="55" spans="1:9" x14ac:dyDescent="0.25">
      <c r="A55" s="19" t="s">
        <v>1356</v>
      </c>
      <c r="B55" s="18">
        <v>17</v>
      </c>
      <c r="C55" s="17">
        <v>17</v>
      </c>
      <c r="D55" s="17">
        <f t="shared" si="1"/>
        <v>0</v>
      </c>
      <c r="E55" s="78"/>
      <c r="F55" s="78"/>
      <c r="G55" s="12"/>
      <c r="H55" s="11"/>
      <c r="I55" s="10" t="s">
        <v>3739</v>
      </c>
    </row>
    <row r="56" spans="1:9" ht="88.5" customHeight="1" x14ac:dyDescent="0.25">
      <c r="A56" s="19" t="s">
        <v>384</v>
      </c>
      <c r="B56" s="18">
        <v>17</v>
      </c>
      <c r="C56" s="17">
        <v>17</v>
      </c>
      <c r="D56" s="17">
        <f t="shared" si="1"/>
        <v>0</v>
      </c>
      <c r="E56" s="80" t="s">
        <v>3762</v>
      </c>
      <c r="F56" s="81"/>
      <c r="G56" s="12" t="s">
        <v>3761</v>
      </c>
      <c r="H56" s="11"/>
      <c r="I56" s="10" t="s">
        <v>3760</v>
      </c>
    </row>
    <row r="57" spans="1:9" x14ac:dyDescent="0.25">
      <c r="A57" s="19" t="s">
        <v>1352</v>
      </c>
      <c r="B57" s="18">
        <v>20</v>
      </c>
      <c r="C57" s="17">
        <v>20</v>
      </c>
      <c r="D57" s="17">
        <f t="shared" si="1"/>
        <v>0</v>
      </c>
      <c r="E57" s="78"/>
      <c r="F57" s="78"/>
      <c r="G57" s="12"/>
      <c r="H57" s="11"/>
      <c r="I57" s="10" t="s">
        <v>3739</v>
      </c>
    </row>
    <row r="58" spans="1:9" x14ac:dyDescent="0.25">
      <c r="A58" s="19" t="s">
        <v>2527</v>
      </c>
      <c r="B58" s="18">
        <v>16</v>
      </c>
      <c r="C58" s="17">
        <v>16</v>
      </c>
      <c r="D58" s="17">
        <f t="shared" si="1"/>
        <v>0</v>
      </c>
      <c r="E58" s="78"/>
      <c r="F58" s="78"/>
      <c r="G58" s="12"/>
      <c r="H58" s="11"/>
      <c r="I58" s="10" t="s">
        <v>3739</v>
      </c>
    </row>
    <row r="59" spans="1:9" x14ac:dyDescent="0.25">
      <c r="A59" s="19" t="s">
        <v>3007</v>
      </c>
      <c r="B59" s="18">
        <v>7</v>
      </c>
      <c r="C59" s="17">
        <v>7</v>
      </c>
      <c r="D59" s="17">
        <f t="shared" si="1"/>
        <v>0</v>
      </c>
      <c r="E59" s="78"/>
      <c r="F59" s="78"/>
      <c r="G59" s="12"/>
      <c r="H59" s="11"/>
      <c r="I59" s="10" t="s">
        <v>3739</v>
      </c>
    </row>
    <row r="60" spans="1:9" x14ac:dyDescent="0.25">
      <c r="A60" s="19" t="s">
        <v>2959</v>
      </c>
      <c r="B60" s="18">
        <v>8</v>
      </c>
      <c r="C60" s="17">
        <v>8</v>
      </c>
      <c r="D60" s="17">
        <f t="shared" si="1"/>
        <v>0</v>
      </c>
      <c r="E60" s="78"/>
      <c r="F60" s="78"/>
      <c r="G60" s="12"/>
      <c r="H60" s="11"/>
      <c r="I60" s="10" t="s">
        <v>3739</v>
      </c>
    </row>
    <row r="61" spans="1:9" ht="102" customHeight="1" x14ac:dyDescent="0.25">
      <c r="A61" s="19" t="s">
        <v>913</v>
      </c>
      <c r="B61" s="18">
        <v>15</v>
      </c>
      <c r="C61" s="17">
        <v>14</v>
      </c>
      <c r="D61" s="17">
        <f t="shared" si="1"/>
        <v>1</v>
      </c>
      <c r="E61" s="78" t="s">
        <v>3759</v>
      </c>
      <c r="F61" s="78"/>
      <c r="G61" s="21" t="s">
        <v>3758</v>
      </c>
      <c r="H61" s="21" t="s">
        <v>3757</v>
      </c>
      <c r="I61" s="10" t="s">
        <v>3756</v>
      </c>
    </row>
    <row r="62" spans="1:9" x14ac:dyDescent="0.25">
      <c r="A62" s="19" t="s">
        <v>1239</v>
      </c>
      <c r="B62" s="18">
        <v>6</v>
      </c>
      <c r="C62" s="17">
        <v>6</v>
      </c>
      <c r="D62" s="17">
        <f t="shared" si="1"/>
        <v>0</v>
      </c>
      <c r="E62" s="78"/>
      <c r="F62" s="78"/>
      <c r="G62" s="12"/>
      <c r="H62" s="11"/>
      <c r="I62" s="10" t="s">
        <v>3739</v>
      </c>
    </row>
    <row r="63" spans="1:9" ht="60" customHeight="1" x14ac:dyDescent="0.25">
      <c r="A63" s="19" t="s">
        <v>907</v>
      </c>
      <c r="B63" s="18">
        <v>29</v>
      </c>
      <c r="C63" s="17">
        <v>32</v>
      </c>
      <c r="D63" s="17">
        <f t="shared" si="1"/>
        <v>-3</v>
      </c>
      <c r="E63" s="78" t="s">
        <v>3755</v>
      </c>
      <c r="F63" s="78"/>
      <c r="G63" s="64" t="s">
        <v>3754</v>
      </c>
      <c r="H63" s="65" t="s">
        <v>3753</v>
      </c>
      <c r="I63" s="61" t="s">
        <v>3752</v>
      </c>
    </row>
    <row r="64" spans="1:9" x14ac:dyDescent="0.25">
      <c r="A64" s="19"/>
      <c r="B64" s="18"/>
      <c r="C64" s="17"/>
      <c r="D64" s="17"/>
      <c r="E64" s="13">
        <v>4201109</v>
      </c>
      <c r="F64" s="13" t="s">
        <v>955</v>
      </c>
      <c r="G64" s="64"/>
      <c r="H64" s="66"/>
      <c r="I64" s="62"/>
    </row>
    <row r="65" spans="1:9" x14ac:dyDescent="0.25">
      <c r="A65" s="19"/>
      <c r="B65" s="18"/>
      <c r="C65" s="17"/>
      <c r="D65" s="17"/>
      <c r="E65" s="13">
        <v>4201505</v>
      </c>
      <c r="F65" s="13" t="s">
        <v>1024</v>
      </c>
      <c r="G65" s="64"/>
      <c r="H65" s="66"/>
      <c r="I65" s="62"/>
    </row>
    <row r="66" spans="1:9" x14ac:dyDescent="0.25">
      <c r="A66" s="19"/>
      <c r="B66" s="18"/>
      <c r="C66" s="17"/>
      <c r="D66" s="17"/>
      <c r="E66" s="13">
        <v>4215901</v>
      </c>
      <c r="F66" s="13" t="s">
        <v>1025</v>
      </c>
      <c r="G66" s="64"/>
      <c r="H66" s="67"/>
      <c r="I66" s="63"/>
    </row>
    <row r="67" spans="1:9" x14ac:dyDescent="0.25">
      <c r="A67" s="19" t="s">
        <v>2335</v>
      </c>
      <c r="B67" s="18">
        <v>10</v>
      </c>
      <c r="C67" s="17">
        <v>10</v>
      </c>
      <c r="D67" s="17">
        <f t="shared" ref="D67:D83" si="2">B67-C67</f>
        <v>0</v>
      </c>
      <c r="E67" s="78"/>
      <c r="F67" s="78"/>
      <c r="G67" s="12"/>
      <c r="H67" s="11"/>
      <c r="I67" s="10" t="s">
        <v>3739</v>
      </c>
    </row>
    <row r="68" spans="1:9" ht="89.25" customHeight="1" x14ac:dyDescent="0.25">
      <c r="A68" s="19" t="s">
        <v>95</v>
      </c>
      <c r="B68" s="18">
        <v>12</v>
      </c>
      <c r="C68" s="17">
        <v>11</v>
      </c>
      <c r="D68" s="17">
        <f t="shared" si="2"/>
        <v>1</v>
      </c>
      <c r="E68" s="13" t="s">
        <v>3751</v>
      </c>
      <c r="F68" s="13"/>
      <c r="G68" s="12" t="s">
        <v>3748</v>
      </c>
      <c r="H68" s="21" t="s">
        <v>3750</v>
      </c>
      <c r="I68" s="10" t="s">
        <v>3744</v>
      </c>
    </row>
    <row r="69" spans="1:9" x14ac:dyDescent="0.25">
      <c r="A69" s="19" t="s">
        <v>1658</v>
      </c>
      <c r="B69" s="18">
        <v>6</v>
      </c>
      <c r="C69" s="17">
        <v>6</v>
      </c>
      <c r="D69" s="17">
        <f t="shared" si="2"/>
        <v>0</v>
      </c>
      <c r="E69" s="78"/>
      <c r="F69" s="78"/>
      <c r="G69" s="12"/>
      <c r="H69" s="11"/>
      <c r="I69" s="10" t="s">
        <v>3739</v>
      </c>
    </row>
    <row r="70" spans="1:9" x14ac:dyDescent="0.25">
      <c r="A70" s="19" t="s">
        <v>889</v>
      </c>
      <c r="B70" s="18">
        <v>12</v>
      </c>
      <c r="C70" s="17">
        <v>12</v>
      </c>
      <c r="D70" s="17">
        <f t="shared" si="2"/>
        <v>0</v>
      </c>
      <c r="E70" s="78"/>
      <c r="F70" s="78"/>
      <c r="G70" s="12"/>
      <c r="H70" s="11"/>
      <c r="I70" s="10" t="s">
        <v>3739</v>
      </c>
    </row>
    <row r="71" spans="1:9" x14ac:dyDescent="0.25">
      <c r="A71" s="19" t="s">
        <v>36</v>
      </c>
      <c r="B71" s="18">
        <v>3</v>
      </c>
      <c r="C71" s="17">
        <v>3</v>
      </c>
      <c r="D71" s="17">
        <f t="shared" si="2"/>
        <v>0</v>
      </c>
      <c r="E71" s="78"/>
      <c r="F71" s="78"/>
      <c r="G71" s="12"/>
      <c r="H71" s="11"/>
      <c r="I71" s="10" t="s">
        <v>3739</v>
      </c>
    </row>
    <row r="72" spans="1:9" x14ac:dyDescent="0.25">
      <c r="A72" s="19" t="s">
        <v>193</v>
      </c>
      <c r="B72" s="18">
        <v>11</v>
      </c>
      <c r="C72" s="17">
        <v>11</v>
      </c>
      <c r="D72" s="17">
        <f t="shared" si="2"/>
        <v>0</v>
      </c>
      <c r="E72" s="78"/>
      <c r="F72" s="78"/>
      <c r="G72" s="12"/>
      <c r="H72" s="11"/>
      <c r="I72" s="10" t="s">
        <v>3739</v>
      </c>
    </row>
    <row r="73" spans="1:9" x14ac:dyDescent="0.25">
      <c r="A73" s="19" t="s">
        <v>259</v>
      </c>
      <c r="B73" s="18">
        <v>20</v>
      </c>
      <c r="C73" s="17">
        <v>20</v>
      </c>
      <c r="D73" s="17">
        <f t="shared" si="2"/>
        <v>0</v>
      </c>
      <c r="E73" s="78"/>
      <c r="F73" s="78"/>
      <c r="G73" s="12"/>
      <c r="H73" s="11"/>
      <c r="I73" s="10" t="s">
        <v>3739</v>
      </c>
    </row>
    <row r="74" spans="1:9" x14ac:dyDescent="0.25">
      <c r="A74" s="19" t="s">
        <v>46</v>
      </c>
      <c r="B74" s="18">
        <v>4</v>
      </c>
      <c r="C74" s="17">
        <v>4</v>
      </c>
      <c r="D74" s="17">
        <f t="shared" si="2"/>
        <v>0</v>
      </c>
      <c r="E74" s="78"/>
      <c r="F74" s="78"/>
      <c r="G74" s="12"/>
      <c r="H74" s="11"/>
      <c r="I74" s="10" t="s">
        <v>3739</v>
      </c>
    </row>
    <row r="75" spans="1:9" x14ac:dyDescent="0.25">
      <c r="A75" s="19" t="s">
        <v>708</v>
      </c>
      <c r="B75" s="18">
        <v>10</v>
      </c>
      <c r="C75" s="17">
        <v>10</v>
      </c>
      <c r="D75" s="17">
        <f t="shared" si="2"/>
        <v>0</v>
      </c>
      <c r="E75" s="78"/>
      <c r="F75" s="78"/>
      <c r="G75" s="12"/>
      <c r="H75" s="11"/>
      <c r="I75" s="10" t="s">
        <v>3739</v>
      </c>
    </row>
    <row r="76" spans="1:9" x14ac:dyDescent="0.25">
      <c r="A76" s="19" t="s">
        <v>609</v>
      </c>
      <c r="B76" s="18">
        <v>26</v>
      </c>
      <c r="C76" s="17">
        <v>26</v>
      </c>
      <c r="D76" s="17">
        <f t="shared" si="2"/>
        <v>0</v>
      </c>
      <c r="E76" s="78"/>
      <c r="F76" s="78"/>
      <c r="G76" s="12"/>
      <c r="H76" s="11"/>
      <c r="I76" s="10" t="s">
        <v>3739</v>
      </c>
    </row>
    <row r="77" spans="1:9" x14ac:dyDescent="0.25">
      <c r="A77" s="19" t="s">
        <v>1830</v>
      </c>
      <c r="B77" s="18">
        <v>15</v>
      </c>
      <c r="C77" s="17">
        <v>15</v>
      </c>
      <c r="D77" s="17">
        <f t="shared" si="2"/>
        <v>0</v>
      </c>
      <c r="E77" s="78"/>
      <c r="F77" s="78"/>
      <c r="G77" s="12"/>
      <c r="H77" s="11"/>
      <c r="I77" s="10" t="s">
        <v>3739</v>
      </c>
    </row>
    <row r="78" spans="1:9" ht="99.75" customHeight="1" x14ac:dyDescent="0.25">
      <c r="A78" s="19" t="s">
        <v>1447</v>
      </c>
      <c r="B78" s="18">
        <v>20</v>
      </c>
      <c r="C78" s="17">
        <v>19</v>
      </c>
      <c r="D78" s="17">
        <f t="shared" si="2"/>
        <v>1</v>
      </c>
      <c r="E78" s="78" t="s">
        <v>3749</v>
      </c>
      <c r="F78" s="78"/>
      <c r="G78" s="12" t="s">
        <v>3748</v>
      </c>
      <c r="H78" s="21" t="s">
        <v>3747</v>
      </c>
      <c r="I78" s="10" t="s">
        <v>3744</v>
      </c>
    </row>
    <row r="79" spans="1:9" x14ac:dyDescent="0.25">
      <c r="A79" s="19" t="s">
        <v>2550</v>
      </c>
      <c r="B79" s="18">
        <v>13</v>
      </c>
      <c r="C79" s="17">
        <v>13</v>
      </c>
      <c r="D79" s="17">
        <f t="shared" si="2"/>
        <v>0</v>
      </c>
      <c r="E79" s="78"/>
      <c r="F79" s="78"/>
      <c r="G79" s="12"/>
      <c r="H79" s="11"/>
      <c r="I79" s="10" t="s">
        <v>3739</v>
      </c>
    </row>
    <row r="80" spans="1:9" ht="93" customHeight="1" x14ac:dyDescent="0.25">
      <c r="A80" s="19" t="s">
        <v>333</v>
      </c>
      <c r="B80" s="18">
        <v>19</v>
      </c>
      <c r="C80" s="17">
        <v>18</v>
      </c>
      <c r="D80" s="17">
        <f t="shared" si="2"/>
        <v>1</v>
      </c>
      <c r="E80" s="78" t="s">
        <v>3746</v>
      </c>
      <c r="F80" s="78"/>
      <c r="G80" s="12" t="s">
        <v>3745</v>
      </c>
      <c r="H80" s="11"/>
      <c r="I80" s="10" t="s">
        <v>3744</v>
      </c>
    </row>
    <row r="81" spans="1:9" x14ac:dyDescent="0.25">
      <c r="A81" s="19" t="s">
        <v>1023</v>
      </c>
      <c r="B81" s="18">
        <v>9</v>
      </c>
      <c r="C81" s="17">
        <v>9</v>
      </c>
      <c r="D81" s="17">
        <f t="shared" si="2"/>
        <v>0</v>
      </c>
      <c r="E81" s="78"/>
      <c r="F81" s="78"/>
      <c r="G81" s="12"/>
      <c r="H81" s="11"/>
      <c r="I81" s="10" t="s">
        <v>3739</v>
      </c>
    </row>
    <row r="82" spans="1:9" x14ac:dyDescent="0.25">
      <c r="A82" s="19" t="s">
        <v>400</v>
      </c>
      <c r="B82" s="18">
        <v>28</v>
      </c>
      <c r="C82" s="17">
        <v>28</v>
      </c>
      <c r="D82" s="17">
        <f t="shared" si="2"/>
        <v>0</v>
      </c>
      <c r="E82" s="78"/>
      <c r="F82" s="78"/>
      <c r="G82" s="12"/>
      <c r="H82" s="11"/>
      <c r="I82" s="10" t="s">
        <v>3739</v>
      </c>
    </row>
    <row r="83" spans="1:9" ht="29.25" customHeight="1" x14ac:dyDescent="0.25">
      <c r="A83" s="69" t="s">
        <v>225</v>
      </c>
      <c r="B83" s="72">
        <v>26</v>
      </c>
      <c r="C83" s="75">
        <v>37</v>
      </c>
      <c r="D83" s="75">
        <f t="shared" si="2"/>
        <v>-11</v>
      </c>
      <c r="E83" s="79" t="s">
        <v>3743</v>
      </c>
      <c r="F83" s="79"/>
      <c r="G83" s="64" t="s">
        <v>3742</v>
      </c>
      <c r="H83" s="64" t="s">
        <v>3741</v>
      </c>
      <c r="I83" s="61" t="s">
        <v>3740</v>
      </c>
    </row>
    <row r="84" spans="1:9" x14ac:dyDescent="0.25">
      <c r="A84" s="70"/>
      <c r="B84" s="73"/>
      <c r="C84" s="76"/>
      <c r="D84" s="76"/>
      <c r="E84" s="20">
        <v>4315453</v>
      </c>
      <c r="F84" s="20" t="s">
        <v>2690</v>
      </c>
      <c r="G84" s="64"/>
      <c r="H84" s="64"/>
      <c r="I84" s="62"/>
    </row>
    <row r="85" spans="1:9" x14ac:dyDescent="0.25">
      <c r="A85" s="70"/>
      <c r="B85" s="73"/>
      <c r="C85" s="76"/>
      <c r="D85" s="76"/>
      <c r="E85" s="20">
        <v>4315800</v>
      </c>
      <c r="F85" s="20" t="s">
        <v>2720</v>
      </c>
      <c r="G85" s="64"/>
      <c r="H85" s="64"/>
      <c r="I85" s="62"/>
    </row>
    <row r="86" spans="1:9" x14ac:dyDescent="0.25">
      <c r="A86" s="70"/>
      <c r="B86" s="73"/>
      <c r="C86" s="76"/>
      <c r="D86" s="76"/>
      <c r="E86" s="20">
        <v>4316758</v>
      </c>
      <c r="F86" s="20" t="s">
        <v>2650</v>
      </c>
      <c r="G86" s="64"/>
      <c r="H86" s="64"/>
      <c r="I86" s="62"/>
    </row>
    <row r="87" spans="1:9" x14ac:dyDescent="0.25">
      <c r="A87" s="70"/>
      <c r="B87" s="73"/>
      <c r="C87" s="76"/>
      <c r="D87" s="76"/>
      <c r="E87" s="20">
        <v>4319711</v>
      </c>
      <c r="F87" s="20" t="s">
        <v>694</v>
      </c>
      <c r="G87" s="64"/>
      <c r="H87" s="64"/>
      <c r="I87" s="62"/>
    </row>
    <row r="88" spans="1:9" x14ac:dyDescent="0.25">
      <c r="A88" s="70"/>
      <c r="B88" s="73"/>
      <c r="C88" s="76"/>
      <c r="D88" s="76"/>
      <c r="E88" s="20">
        <v>4320453</v>
      </c>
      <c r="F88" s="20" t="s">
        <v>2678</v>
      </c>
      <c r="G88" s="64"/>
      <c r="H88" s="64"/>
      <c r="I88" s="62"/>
    </row>
    <row r="89" spans="1:9" x14ac:dyDescent="0.25">
      <c r="A89" s="70"/>
      <c r="B89" s="73"/>
      <c r="C89" s="76"/>
      <c r="D89" s="76"/>
      <c r="E89" s="20">
        <v>4320859</v>
      </c>
      <c r="F89" s="20" t="s">
        <v>2732</v>
      </c>
      <c r="G89" s="64"/>
      <c r="H89" s="64"/>
      <c r="I89" s="62"/>
    </row>
    <row r="90" spans="1:9" x14ac:dyDescent="0.25">
      <c r="A90" s="70"/>
      <c r="B90" s="73"/>
      <c r="C90" s="76"/>
      <c r="D90" s="76"/>
      <c r="E90" s="20">
        <v>4321303</v>
      </c>
      <c r="F90" s="20" t="s">
        <v>2713</v>
      </c>
      <c r="G90" s="64"/>
      <c r="H90" s="64"/>
      <c r="I90" s="62"/>
    </row>
    <row r="91" spans="1:9" x14ac:dyDescent="0.25">
      <c r="A91" s="70"/>
      <c r="B91" s="73"/>
      <c r="C91" s="76"/>
      <c r="D91" s="76"/>
      <c r="E91" s="20">
        <v>4321451</v>
      </c>
      <c r="F91" s="20" t="s">
        <v>2730</v>
      </c>
      <c r="G91" s="64"/>
      <c r="H91" s="64"/>
      <c r="I91" s="62"/>
    </row>
    <row r="92" spans="1:9" x14ac:dyDescent="0.25">
      <c r="A92" s="70"/>
      <c r="B92" s="73"/>
      <c r="C92" s="76"/>
      <c r="D92" s="76"/>
      <c r="E92" s="20">
        <v>4321626</v>
      </c>
      <c r="F92" s="20" t="s">
        <v>2536</v>
      </c>
      <c r="G92" s="64"/>
      <c r="H92" s="64"/>
      <c r="I92" s="62"/>
    </row>
    <row r="93" spans="1:9" x14ac:dyDescent="0.25">
      <c r="A93" s="70"/>
      <c r="B93" s="73"/>
      <c r="C93" s="76"/>
      <c r="D93" s="76"/>
      <c r="E93" s="20">
        <v>4322855</v>
      </c>
      <c r="F93" s="20" t="s">
        <v>2648</v>
      </c>
      <c r="G93" s="64"/>
      <c r="H93" s="64"/>
      <c r="I93" s="62"/>
    </row>
    <row r="94" spans="1:9" x14ac:dyDescent="0.25">
      <c r="A94" s="71"/>
      <c r="B94" s="73"/>
      <c r="C94" s="76"/>
      <c r="D94" s="76"/>
      <c r="E94" s="20">
        <v>4323770</v>
      </c>
      <c r="F94" s="20" t="s">
        <v>242</v>
      </c>
      <c r="G94" s="64"/>
      <c r="H94" s="64"/>
      <c r="I94" s="63"/>
    </row>
    <row r="95" spans="1:9" x14ac:dyDescent="0.25">
      <c r="A95" s="19" t="s">
        <v>1325</v>
      </c>
      <c r="B95" s="18">
        <v>19</v>
      </c>
      <c r="C95" s="17">
        <v>19</v>
      </c>
      <c r="D95" s="17">
        <f>B95-C95</f>
        <v>0</v>
      </c>
      <c r="E95" s="13"/>
      <c r="F95" s="13"/>
      <c r="G95" s="12"/>
      <c r="H95" s="11"/>
      <c r="I95" s="10" t="s">
        <v>3739</v>
      </c>
    </row>
    <row r="96" spans="1:9" x14ac:dyDescent="0.25">
      <c r="A96" s="19" t="s">
        <v>1327</v>
      </c>
      <c r="B96" s="18">
        <v>24</v>
      </c>
      <c r="C96" s="17">
        <v>24</v>
      </c>
      <c r="D96" s="17">
        <f>B96-C96</f>
        <v>0</v>
      </c>
      <c r="E96" s="13"/>
      <c r="F96" s="13"/>
      <c r="G96" s="12"/>
      <c r="H96" s="11"/>
      <c r="I96" s="10" t="s">
        <v>3739</v>
      </c>
    </row>
    <row r="97" spans="1:9" x14ac:dyDescent="0.25">
      <c r="A97" s="16" t="s">
        <v>78</v>
      </c>
      <c r="B97" s="15">
        <v>7</v>
      </c>
      <c r="C97" s="14">
        <v>7</v>
      </c>
      <c r="D97" s="14">
        <f>B97-C97</f>
        <v>0</v>
      </c>
      <c r="E97" s="13"/>
      <c r="F97" s="13"/>
      <c r="G97" s="12"/>
      <c r="H97" s="11"/>
      <c r="I97" s="10" t="s">
        <v>3739</v>
      </c>
    </row>
    <row r="98" spans="1:9" x14ac:dyDescent="0.25">
      <c r="A98" s="30" t="s">
        <v>3799</v>
      </c>
    </row>
    <row r="99" spans="1:9" x14ac:dyDescent="0.25">
      <c r="A99" s="30" t="s">
        <v>3801</v>
      </c>
    </row>
    <row r="100" spans="1:9" x14ac:dyDescent="0.25">
      <c r="A100" s="9" t="s">
        <v>3800</v>
      </c>
    </row>
  </sheetData>
  <mergeCells count="97">
    <mergeCell ref="E3:F3"/>
    <mergeCell ref="A2:F2"/>
    <mergeCell ref="E4:F4"/>
    <mergeCell ref="E13:F13"/>
    <mergeCell ref="E14:F14"/>
    <mergeCell ref="E5:F5"/>
    <mergeCell ref="E6:F6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49:F49"/>
    <mergeCell ref="E35:F35"/>
    <mergeCell ref="E36:F36"/>
    <mergeCell ref="E37:F37"/>
    <mergeCell ref="E38:F38"/>
    <mergeCell ref="E44:F44"/>
    <mergeCell ref="E45:F45"/>
    <mergeCell ref="E46:F46"/>
    <mergeCell ref="E47:F47"/>
    <mergeCell ref="E48:F48"/>
    <mergeCell ref="E50:F50"/>
    <mergeCell ref="E61:F61"/>
    <mergeCell ref="E62:F62"/>
    <mergeCell ref="E63:F63"/>
    <mergeCell ref="E67:F67"/>
    <mergeCell ref="E51:F51"/>
    <mergeCell ref="E52:F52"/>
    <mergeCell ref="E53:F53"/>
    <mergeCell ref="E54:F54"/>
    <mergeCell ref="E55:F55"/>
    <mergeCell ref="E69:F69"/>
    <mergeCell ref="E56:F56"/>
    <mergeCell ref="E57:F57"/>
    <mergeCell ref="E58:F58"/>
    <mergeCell ref="E59:F59"/>
    <mergeCell ref="E60:F60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80:F80"/>
    <mergeCell ref="E81:F81"/>
    <mergeCell ref="E82:F82"/>
    <mergeCell ref="E83:F83"/>
    <mergeCell ref="A83:A94"/>
    <mergeCell ref="B83:B94"/>
    <mergeCell ref="C83:C94"/>
    <mergeCell ref="D83:D94"/>
    <mergeCell ref="A38:A43"/>
    <mergeCell ref="B38:B43"/>
    <mergeCell ref="C38:C43"/>
    <mergeCell ref="D38:D43"/>
    <mergeCell ref="A48:A49"/>
    <mergeCell ref="B48:B49"/>
    <mergeCell ref="C48:C49"/>
    <mergeCell ref="D48:D49"/>
    <mergeCell ref="I38:I43"/>
    <mergeCell ref="I48:I49"/>
    <mergeCell ref="I63:I66"/>
    <mergeCell ref="I83:I94"/>
    <mergeCell ref="G63:G66"/>
    <mergeCell ref="H63:H66"/>
    <mergeCell ref="G83:G94"/>
    <mergeCell ref="H83:H94"/>
    <mergeCell ref="G38:G43"/>
    <mergeCell ref="G48:G49"/>
    <mergeCell ref="H48:H49"/>
    <mergeCell ref="H38:H43"/>
  </mergeCells>
  <pageMargins left="0.511811024" right="0.511811024" top="0.78740157499999996" bottom="0.78740157499999996" header="0.31496062000000002" footer="0.31496062000000002"/>
  <pageSetup paperSize="9" scale="59" fitToHeight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Geral</vt:lpstr>
      <vt:lpstr>UF_TR_Tipo_Mun</vt:lpstr>
      <vt:lpstr>Alterações consolidadas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Danyel Victor Pereira de Carvalho</dc:creator>
  <cp:lastModifiedBy>Luiza Borges Dulci</cp:lastModifiedBy>
  <dcterms:created xsi:type="dcterms:W3CDTF">2014-09-08T20:14:27Z</dcterms:created>
  <dcterms:modified xsi:type="dcterms:W3CDTF">2015-05-19T13:09:34Z</dcterms:modified>
</cp:coreProperties>
</file>